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customXml/itemProps6.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K:\asb\Eva\ITM\ITM RECOVERY INC 1 SYSTEM INTEGRATION\RFQ-CO-115714-INTEG PreAward\RFQ\RFQ AMDs\AMD 4\"/>
    </mc:Choice>
  </mc:AlternateContent>
  <bookViews>
    <workbookView xWindow="930" yWindow="0" windowWidth="13440" windowHeight="3080" tabRatio="772"/>
  </bookViews>
  <sheets>
    <sheet name="Tab 1_Admin_Contractual" sheetId="1" r:id="rId1"/>
    <sheet name="Tab 2_Technical" sheetId="9" r:id="rId2"/>
    <sheet name="Tab 3_Price" sheetId="8" r:id="rId3"/>
  </sheets>
  <definedNames>
    <definedName name="_xlnm._FilterDatabase" localSheetId="0" hidden="1">'Tab 1_Admin_Contractual'!$B$6:$H$11</definedName>
    <definedName name="_xlnm._FilterDatabase" localSheetId="1" hidden="1">'Tab 2_Technical'!$B$6:$H$8</definedName>
    <definedName name="_xlnm._FilterDatabase" localSheetId="2" hidden="1">'Tab 3_Price'!$B$6:$H$11</definedName>
    <definedName name="_xlnm.Print_Area" localSheetId="0">'Tab 1_Admin_Contractual'!$B$2:$H$11</definedName>
    <definedName name="_xlnm.Print_Area" localSheetId="1">'Tab 2_Technical'!$B$2:$H$8</definedName>
    <definedName name="_xlnm.Print_Area" localSheetId="2">'Tab 3_Price'!$B$2:$H$11</definedName>
    <definedName name="team" localSheetId="1">#REF!</definedName>
    <definedName name="team" localSheetId="2">#REF!</definedName>
    <definedName name="team">#REF!</definedName>
  </definedNames>
  <calcPr calcId="152510"/>
</workbook>
</file>

<file path=xl/sharedStrings.xml><?xml version="1.0" encoding="utf-8"?>
<sst xmlns="http://schemas.openxmlformats.org/spreadsheetml/2006/main" count="178" uniqueCount="109">
  <si>
    <t>Company Name:</t>
  </si>
  <si>
    <t>Submission Date:</t>
  </si>
  <si>
    <t>RFQ-CO-115714-INTEG</t>
  </si>
  <si>
    <t>ADMINISTRATIVE or CONTRACTUAL CLARIFICATION REQUESTS (CR)</t>
  </si>
  <si>
    <t>Serial #</t>
  </si>
  <si>
    <t>RFQ Source Document</t>
  </si>
  <si>
    <t>RFQ Paragraph Reference</t>
  </si>
  <si>
    <t>Bidder's Question</t>
  </si>
  <si>
    <t xml:space="preserve">NCI Agency's Response </t>
  </si>
  <si>
    <t>RFQ Package Amended</t>
  </si>
  <si>
    <t>CR Released in AMD #</t>
  </si>
  <si>
    <t>CR#1</t>
  </si>
  <si>
    <t>Book I-Bidding Instructions</t>
  </si>
  <si>
    <t>CR#2</t>
  </si>
  <si>
    <t>CR#3</t>
  </si>
  <si>
    <t>CR#4</t>
  </si>
  <si>
    <t>CR#5</t>
  </si>
  <si>
    <t>TECHNICAL CLARIFICATION REQUESTS (CR)</t>
  </si>
  <si>
    <t>Book II Parts I through IV RFQ-CO-115714-INTEG, 
Statement of Work</t>
  </si>
  <si>
    <t>SOW-0081, SOW-0067</t>
  </si>
  <si>
    <t xml:space="preserve">SOW-1071, SOW-1083 </t>
  </si>
  <si>
    <t>SOW-1071 defines 2 pcs of HCI Nodes (NCDP) will be delivered as PFE for "New NCSC Enclaves to be Deployed". 
But SOW-1083 defines 1 x VMware license as NCDP Hosting Software for HCI Cluster. Please advise whether this quantity needs to be adopted accordingly?
Bidder assumes that all the necessary VMware licences for  "New NCSC Enclaves to be Deployed" sites too, will be provided by the Purchaser, please confirm if this understanding is valid..</t>
  </si>
  <si>
    <t>CR#6</t>
  </si>
  <si>
    <t>CR#7</t>
  </si>
  <si>
    <t>2.1.5. Activity Group 5, [0042], B</t>
  </si>
  <si>
    <t>CR#8</t>
  </si>
  <si>
    <t>CR#9</t>
  </si>
  <si>
    <t>CR#10</t>
  </si>
  <si>
    <t>CR#11</t>
  </si>
  <si>
    <t>CR#12</t>
  </si>
  <si>
    <t>CR#13</t>
  </si>
  <si>
    <t>CR#14</t>
  </si>
  <si>
    <t>CR#15</t>
  </si>
  <si>
    <t>CR#17</t>
  </si>
  <si>
    <t>PRICE CLARIFICATION REQUESTS (CR)</t>
  </si>
  <si>
    <t>Book II Part IV SoW Solution Requirements Specification (SRS) RFQ-CO-115714-INTEG AMD 3
and
Book I Annex B Clarification Requests and Responses  RFQ-CO-115714-INTEG- AMD 3</t>
  </si>
  <si>
    <t>Data Diode as a Service,  DDaaS-004
and
Tab 3_Price CR#01</t>
  </si>
  <si>
    <r>
      <t xml:space="preserve">DDaaS-004 requirement of </t>
    </r>
    <r>
      <rPr>
        <i/>
        <sz val="11"/>
        <color theme="1"/>
        <rFont val="Arial Narrow"/>
        <family val="2"/>
      </rPr>
      <t>"The contractor shall implement the data diode solution such that it shall not return any data stream or signalling to the low side from the high side at any time."</t>
    </r>
    <r>
      <rPr>
        <sz val="11"/>
        <color theme="1"/>
        <rFont val="Arial Narrow"/>
        <family val="2"/>
      </rPr>
      <t xml:space="preserve"> impacts the expected implementation from WP07 bidder (as this requirement precursors to counterpart function availability on PFE Data Diode), please confirm, can the bidder assume that underlying Data Diode components already has proper mechanisms and internal architecture which prevents return any data stream or signalling to the low side from the high side; and also function checking for such a requirement is available though some mechanisms (i.e, via API, SNMP etc) to WP07 Integration bidder so that bidder can exploit available counterpart Data Diode PFE solution element functionality in forming overarching SOW-0081 targeted solution of a single integrated automation and orchestration capability.
SOW-0081 states</t>
    </r>
    <r>
      <rPr>
        <i/>
        <sz val="11"/>
        <color theme="1"/>
        <rFont val="Arial Narrow"/>
        <family val="2"/>
      </rPr>
      <t xml:space="preserve"> "The Contractor shall ensure that the deployment of all ITM WP07 software products (VMware, Microsoft, Linux, VEEAM, Trellix, Oracle, Postgress, Splunk software, etc.) can be executed through a single integrated automation and orchestration capability. This capability shall be described in detail in LLD and Operating Model. The Contractor shall ensure that the automation software delivered uses open standards and is not limited for one or a sub-set of the software brands."</t>
    </r>
  </si>
  <si>
    <t>Book II Part IV SoW Solution Requirements Specification (SRS) RFQ-CO-115714-INTEG AMD 3</t>
  </si>
  <si>
    <t xml:space="preserve">Data Diode as a Service,  DDaaS-012
</t>
  </si>
  <si>
    <t>As DDaaS-012 requirement realization of SOW-0081 stated "single integrated automation and orchestration capability" requires both corresponding reporting function availability on the underlying Data Diode equipment, and its exposure through API towards WP07 Integration Bidder; can the bidder assume that Purchaser will provide such pre-requisite conditions to WP07 Integration bidder?</t>
  </si>
  <si>
    <t xml:space="preserve">Data Diode as a Service,  DDaaS-013
</t>
  </si>
  <si>
    <t>Please advise, do the "all server components" referred in DDaaS-013 refer to / limited to possible server components of PFE Data Diode solution itself or refer to a more general scope (such as general purpose virtualized and pyhsical servers in the IAAS)?
DDaaS-013 states that "The contractor shall design and implement the data diode solution to enable remote management function from a centralised management platform for all server components."</t>
  </si>
  <si>
    <t xml:space="preserve">Data Diode as a Service,  DDaaS-014
</t>
  </si>
  <si>
    <t xml:space="preserve">Data Diode as a Service,  DDaaS-015,
DDaaS-016
</t>
  </si>
  <si>
    <t xml:space="preserve">This article declares a possible requirement for a separate management due to physically isolation from the ON and hence unsuitability of using standart hw and sw systems delivered for Activity Group 3 as per statement "...is foreseen that a separate management environment is required for this".
Bidder's understanding is that the Purchaser will be providing all necessary hw and sw (including separate management environment hw &amp; sw) as PFE, please advise if this assumption is correct? </t>
  </si>
  <si>
    <r>
      <t xml:space="preserve">DDaaS-014 statement of  </t>
    </r>
    <r>
      <rPr>
        <i/>
        <sz val="11"/>
        <color theme="1"/>
        <rFont val="Arial Narrow"/>
        <family val="2"/>
      </rPr>
      <t>"The contractor shall design and implement the data diode solution such that it is possible to manage the solution in case of non availability of the central management platform."</t>
    </r>
    <r>
      <rPr>
        <sz val="11"/>
        <color theme="1"/>
        <rFont val="Arial Narrow"/>
        <family val="2"/>
      </rPr>
      <t xml:space="preserve"> necessiates that underlying Data Diode solution system and components will be able provide some means to reach the system via alternative physical management port or via CLI, API etc in case unavailability of central management platform of data diode.
As WP07 Integration bidder's expected realization of SOW-0081 stated "single integrated automation and orchestration capability" requires sub systems to be integrated should provide related sub system level functionality and exposure to external automation &amp; orchestation by using some mechanisms like API etc, please confirm that PFE Data Diode solution will be supporting all the underlying counterpart measures available to WP07 bidder, in order bidder to fulfil its integration tasks properly.</t>
    </r>
  </si>
  <si>
    <t>DDaaS-015 statement of  "The contractor shall design and implement the data diode solution to provide secure remote access capabilities to its server components (low and high side data diode servers) which are suitable for the operating system of the server." necessiates that underlying Data Diode solution  components are already capable of providing secure remote access capabilities.
As WP07 Integration bidder's expected realization of SOW-0081 stated "single integrated automation and orchestration capability" requires sub systems to be integrated should provide related sub system level functionality and its exposure to external automation &amp; orchestation environment by using some mechanisms like API etc. Please confirm that PFE Data Diode solution will be supporting the underlying remote access port or capabilites available to WP07 bidder, in order bidder to fulfil its integration tasks properly.
Nearly all Data Diode as a Service requirements (following DDaaS-016, 17, 18, 19, and so on...) relies on some form of corresponding functionality to be supported on PFE Data Diode solution components (or for some cases other systems such as firewalls etc) ; even though the scope from WP07 bidder perspective is mainly limited to integrate Data Diode and will be built on top of existing Data Diode functionality set (or other related systems like firewall, logging etc). 
So it may be helpful to clarify that, for WP07 integration bidder, corresponding PFE equipments will have all the functions on their own territory available and reachable / consumable by the targeted to have automation &amp; orchestation environment, for realizing all SoW required integration tasks for each PFE and non-WP07 provided solution components.</t>
  </si>
  <si>
    <t>CR#16</t>
  </si>
  <si>
    <t>Book II Part IV RFQ-CO-115714-INTEG Statement of Work</t>
  </si>
  <si>
    <t>SOW-0044</t>
  </si>
  <si>
    <t xml:space="preserve">
Requirement states that "The Contractor shall use the product release processes/procedures and technology environment, from the very first deployment until FOA.", please elaborate if any specific product release process/procedures required for compliance to this requirement.</t>
  </si>
  <si>
    <t>Book II Part IV SoW Solution Requirements Specification (SRS) RFQ-CO-115714-INTEG
and
Statement of Work</t>
  </si>
  <si>
    <t>All Activity Group, Product, Service/Component and Solution Requirement columns
and
SOW-0081</t>
  </si>
  <si>
    <t>Please advise for the whole SRS requirement set, whether the WP07 bidder is required to provide all these defined functions for each and every row for the SRS table, on a single integrated automation and orchestration capability as referred in the SOW-0081; or some SRS solution requirement may refer to manual tasks, support requirement issues and not so much recurring service tasks (as part of field implementation) to be realized without automation?</t>
  </si>
  <si>
    <t>3.5 Volume 2: Technical 3.5.1.3</t>
  </si>
  <si>
    <t>Book I Bidding Instructions RFQ-CO-115714-INTEG
and
Book I Annex D BRCM RFQ-CO-115714-INTEG</t>
  </si>
  <si>
    <r>
      <t xml:space="preserve">3.5.1.3 states that </t>
    </r>
    <r>
      <rPr>
        <i/>
        <sz val="11"/>
        <color theme="1"/>
        <rFont val="Arial Narrow"/>
        <family val="2"/>
        <charset val="162"/>
      </rPr>
      <t>"It is of utmost importance that Bidders respond to all of the technical requirements contained in the RFQ Statement of Work (including all annexes) and all the Bidding Instructions, not only with an affirmation of compliance but also with an explanation of how each requirement will be met. A simple copy/paste of the requirements from the RFQ into a Bid will not be constitute sufficient grounds of compliance and may lead to a determination of non-compliance.",</t>
    </r>
    <r>
      <rPr>
        <sz val="11"/>
        <color theme="1"/>
        <rFont val="Arial Narrow"/>
        <family val="2"/>
      </rPr>
      <t xml:space="preserve"> please clarify whether this requirement corresponds and limited only to answering and providing Purchaser defined Bid-Requirements Cross-Reference Matrix (BRCM) of the RFQ package but does not refer to any other additional documents?
Book I Annex D BRCM RFQ-CO-115714-INTEG document template provided by Purchaser includes technical requirements contained in the RFQ Statement of Work.</t>
    </r>
  </si>
  <si>
    <r>
      <t xml:space="preserve">3.5.1.3 states that </t>
    </r>
    <r>
      <rPr>
        <i/>
        <sz val="11"/>
        <color theme="1"/>
        <rFont val="Arial Narrow"/>
        <family val="2"/>
        <charset val="162"/>
      </rPr>
      <t>"It is of utmost importance that Bidders respond to all of the technical requirements contained in the RFQ Statement of Work (including all annexes) and all the Bidding Instructions, not only with an affirmation of compliance but also with an explanation of how each requirement will be met. A simple copy/paste of the requirements from the RFQ into a Bid will not be constitute sufficient grounds of compliance and may lead to a determination of non-compliance."</t>
    </r>
    <r>
      <rPr>
        <sz val="11"/>
        <color theme="1"/>
        <rFont val="Arial Narrow"/>
        <family val="2"/>
      </rPr>
      <t>, please elaborate how to address this when SOW or SRS requirements in the Book I Annex D BRCM RFQ-CO-115714-INTEG document correspond to some form of definition and declaration such as SOW row 3 "Datacentre (DC) Node: Key centralised location where the bulk of computing will take place, and from where functional application services (FAS) are centrally hosted for the enterprise." or row 7 "ITM Reference Environments (IREEN): NATO ON Reference Environments operating both at NU and NS to support the life cycle management of the NATO ON services as further described in 4.2.6." etc.
For such explanatory / descriptive SOW or SRS items as it may not be easy to define how such basically explanation / definition providing requirements are met, can the bidder assume that a simple affirmation of compliance would be considered sufficent for these type of requirements?</t>
    </r>
  </si>
  <si>
    <r>
      <t xml:space="preserve">3.5.1.3 states that </t>
    </r>
    <r>
      <rPr>
        <i/>
        <sz val="11"/>
        <color theme="1"/>
        <rFont val="Arial Narrow"/>
        <family val="2"/>
        <charset val="162"/>
      </rPr>
      <t>"It is of utmost importance that Bidders respond to all of the technical requirements contained in the RFQ Statement of Work (including all annexes) and all the Bidding Instructions, not only with an affirmation of compliance but also with an explanation of how each requirement will be met. A simple copy/paste of the requirements from the RFQ into a Bid will not be constitute sufficient grounds of compliance and may lead to a determination of non-compliance."</t>
    </r>
    <r>
      <rPr>
        <sz val="11"/>
        <color theme="1"/>
        <rFont val="Arial Narrow"/>
        <family val="2"/>
      </rPr>
      <t>, please advise about how much depth and explanation coverage is intended in the SRS document for each requirement? Is there a paragraph or page limit for each requirement, in case some requirements may necessiate to post some drawings, figures and longer text for clarity in the BCRM document (SOW and SRS tabs)?</t>
    </r>
  </si>
  <si>
    <t>NU-ITMRC1- Architecture Design Package (ADP) (Appendix 2_PFI03)</t>
  </si>
  <si>
    <t>2.1.2. CIS Driver 2: Cyber Security</t>
  </si>
  <si>
    <r>
      <t xml:space="preserve">Article states that </t>
    </r>
    <r>
      <rPr>
        <i/>
        <sz val="11"/>
        <color theme="1"/>
        <rFont val="Arial Narrow"/>
        <family val="2"/>
      </rPr>
      <t>"All cyber security management and monitoring will be integrated with the Cyber Security Operations Centre (CSOC). The cyber security services in the NCI Agency service catalogue (“SEC services”) will be updated to cover the NATO ON services and will be subsequently used to ensure continuous cyber security coverage.</t>
    </r>
    <r>
      <rPr>
        <sz val="11"/>
        <color theme="1"/>
        <rFont val="Arial Narrow"/>
        <family val="2"/>
      </rPr>
      <t>", please advise whether work of updating the cyber security services in the NCI Agency service catalogue (“SEC services”) is a responsibility of WP07 bidder? Is yes, please elaborate which cyber security services are already available in the existing service catalogue and what type of front end user or operator facing screens need to be added on the existing service catalogue by the WP07 bidder?</t>
    </r>
  </si>
  <si>
    <t>NU-ITMRC1- Architecture Design Package (ADP) (Appendix 2_PFI03)
and
Book II Part IV SoW Solution Requirements Specification (SRS) RFQ-CO-115714-INTEG AMD 3</t>
  </si>
  <si>
    <t>2.1.3. CIS Driver 3: SMC
and
SRS-048</t>
  </si>
  <si>
    <r>
      <t xml:space="preserve">Article states that </t>
    </r>
    <r>
      <rPr>
        <i/>
        <sz val="11"/>
        <color theme="1"/>
        <rFont val="Arial Narrow"/>
        <family val="2"/>
      </rPr>
      <t>"The Domain (IaaS/ECS/CPS) SMC technology toolset will integrate and interoperate with the Enterprise-SMC (E-SMC) toolset. That shall provide a holistic view of all services across the infrastructure. E-SMC governs and enforces the agreed IT Service management policies through the embedding and integrating of the processes and controls."</t>
    </r>
    <r>
      <rPr>
        <sz val="11"/>
        <color theme="1"/>
        <rFont val="Arial Narrow"/>
        <family val="2"/>
      </rPr>
      <t>, bidder's understanding is that, development of Domain (IaaS/ECS/CPS) SMC toolset is the responsibility of WP07 bidder using Automation and Orchestration tools, please advise if this is true. 
Is the expectation from the WP07 to develop a dedicated mediation software (that may serve as a component in overall Automation &amp; Orchestration solution, corresponding to second level Domain SMC) which both interacts with Element SMCs (lowest level) such as VMware NSX-T, Cisco APIC etc. on one hand; and on the other hand also talk and interact with (3rd level, highest) Enterprıse SMC (which is in the scope of WP11) as an example, for the realization of SRS-048 - Infrastructure Networking requirement?
Please elaborate Purchaser's possible expectations from such a mediation layer software, should this also be able to provide end user consumable or operator consumable (depending on SDP requirements to be fulfilled) user GUI interfaces / screen / menu or just should work behind the scenes and focus only to second level Domain SMC to Enterprise SMC and Element SMC related information processing without a specific focus on customizable user screens?</t>
    </r>
  </si>
  <si>
    <t>Figure 3-9 Service Hosting per Node Type</t>
  </si>
  <si>
    <t xml:space="preserve">Figure 3-12 to Figure 3-17
</t>
  </si>
  <si>
    <t>Figure does not have Client Provisioning Services ON box for Standard Node Site, whereas EN and RN sites seem to have client provisioning requirement. Please clarify whether for SN node sites no client provisioning is an exception or not? Should the WP07 bidder consider that no CPS SDP related automation &amp; orchestration work is required for SN sites?</t>
  </si>
  <si>
    <t xml:space="preserve">Please advise, even though the NCI is not part of the ITM scope, can the bidder consider NCI provided WAN connections can be utilized for WP07 implementations by getting necessary support, planning and some capacity reservation together with required cyber security related VLAN / zone separations from the already available wide area network connections both initially for ACTIVITY GROUP 1: IMPROVE NS BI-SC AIS related work and also for other activity group related tasks? If such a use of already existing wan connections is possible, then this can considerably reduce required site visits to all WP07 site locations, can speed up project delivery, can reduce related costs and can provide better adherence to overarching philosophy of final project target of achieving centralized service, even starting in the project execution stage.
Please advise if any specific cyber security directive or physical security directive that hinders such an approach; is it mandatory for WP07 bidder to visit all sites for its activities even if ON related hardware and software considered already being delivered and enabled by other work packages like WP2, WP3, WP4, WP5 and a dedicated wan capacity to reach, manipulate and implement them remotely available?
</t>
  </si>
  <si>
    <t>All Solution Requirements (column E) and Additional Descriptions (column F)</t>
  </si>
  <si>
    <r>
      <t>If SRS-001</t>
    </r>
    <r>
      <rPr>
        <i/>
        <sz val="11"/>
        <color theme="1"/>
        <rFont val="Arial Narrow"/>
        <family val="2"/>
      </rPr>
      <t xml:space="preserve"> "The Contractor shall implement and integrate, as part of the infrastructure a management cluster, based on VSAN ready node hardware, in the Identity Forest (AIS.NATO.INT) at each node (minimum 4 nodes)." </t>
    </r>
    <r>
      <rPr>
        <sz val="11"/>
        <color theme="1"/>
        <rFont val="Arial Narrow"/>
        <family val="2"/>
      </rPr>
      <t xml:space="preserve">solution requirement is considered as an example, please clarify whether SRS requirement correspond and limited to implementing and integrating  a management cluster in Identity Forest (AIS.NATO.INT) using VSAN ready node hardware at each node (DC, EN, SN, RN) by classical means (local / remote configuration work through VCenter etc in each location by sending related engineers to sites / or from DC -if wan reachability is available; but based on somewhat manual and hands on working), or it is not limited to local / remote implementation / configuration of management cluster by WP07 bidder's engineers; but also (additionally) requires having this functionality available in the WP07 bidder's Automation &amp; Orchestration solution, so that when the same or similar SRS task appears, it will be part of the overall Automation &amp; Orchestration solution?
Please advise whether Purchaher's intention is focussing on to implement SRS defined tasks once done on the sites which allows for a successfull acceptance of the project; or making each and every SRS requirement has a correponding functionality consumable by operators / end users as many times as required / repeatable through automation in future (so implementing SRS requirements also as a part of overarching  Automation &amp; Orchestration solution)?
Plase elaborate what should be the WP07 bidder's general philosophy for each and every SRS requirement implementation from this point of view?
Or furthermore, does the Purchaser expect from the WP07 bidder to realize even for the very first implementation of SRS-001 requirement of having management cluster work realized; by simply not using their related somewhat subsystem management (actually much more comprehensive than subsystem or element management for this requirement as VSAN ready node - VMware VCF itself integrates many components and many functions by it own already) relavant available vendor specific management tools but implementing SRS-001 through to be developed overall Automation &amp; Orchestration solution instead?
If this is the real expected outcome, then can the WP07 bidder conclude that in the "ACTIVITY GROUP 3: DEVELOPMENT OF THE NEW NATO ON MULTI-TENANT PRIVATE CLOUD" work scope, firstly the Automation &amp; Orchestration development / solution of the WP07 bidder should prove that; it can handle all SRS requirements (and as an example SRS-001) on the IREEN enviroment as a precondition and then start to deliver and deploy SRS defined tasks but all of them be realized through and from the Automation &amp; Orchestration tool for "ACTIVITY GROUP 4: BUILD OUT OF THE NEW NATO ON MULTI-TENANT PRIVATE CLOUD" sites (DC, EN, SN, RN) phase? </t>
    </r>
  </si>
  <si>
    <t>August 31st, 2023</t>
  </si>
  <si>
    <r>
      <t>SOW-0081 states that</t>
    </r>
    <r>
      <rPr>
        <i/>
        <sz val="11"/>
        <rFont val="Arial Narrow"/>
        <family val="2"/>
      </rPr>
      <t xml:space="preserve"> "The Contractor shall ensure that the deployment of all ITM WP07 software products (VMware, Microsoft, Linux, VEEAM, Trellix, Oracle, Postgress, Splunk software, etc.) can be executed through a single integrated automation and orchestration capability. This capability shall be described in detail in LLD and Operating Model. The Contractor shall ensure that the automation software delivered uses open standards and is not limited for one or a sub-set of the software brands."</t>
    </r>
    <r>
      <rPr>
        <sz val="11"/>
        <rFont val="Arial Narrow"/>
        <family val="2"/>
      </rPr>
      <t xml:space="preserve">, please advise if the bidder considers that one of the already declared SOW-0067 defined software tools / systems or some open source sofware that can normally partly handle automation software role for a single integrated automation and orchestration capability, but by realizing necessary adaptations / scripting on this specific software (for example, Terraform or some open source software, due its flexibility); whether this will be a valid approach or is such an approach going to be considered as a direct violation of SOW-0081 statement of "...not limited to one or sub-set of the software brands" rule? </t>
    </r>
    <r>
      <rPr>
        <b/>
        <sz val="11"/>
        <color rgb="FFFF0000"/>
        <rFont val="Arial Narrow"/>
        <family val="2"/>
      </rPr>
      <t>(A)</t>
    </r>
    <r>
      <rPr>
        <sz val="11"/>
        <rFont val="Arial Narrow"/>
        <family val="2"/>
      </rPr>
      <t xml:space="preserve">
SOW-0067 The Contractor shall provide the required licenses for tools and system to establish the CD/CI DevOps pipelines and including at the minimum:
SOW-0067.A Continuous Integration/Continuous Deployment (CI/CD) Tool: Ansible, Jenkins and an Artefact repository solution.
SOW-0067.B Source Control Management (SCM) Tool: GitLab.
SOW-0067.C Containerization Tool: Leverage VMware Tanzu provided as PFE and/or another solution validated with the Purchaser during development/validation phases.
SOW-0067.D Infrastructure-as-Code (IaC) Tool: Terraform
SOW-0067.E Monitoring and Logging Tool: Zabbix and integration with NATO Enterprise logging (Splunk).
SOW-0067.F Security compliance tool: Runecast and/or other required security compliance tools.
SOW-0067.G Credential Vaults: Hashicorp Vault.
Is the expectation from the bidder to develop some form of completely new application software that can talk and interact with all ITM WP07 software products (VMware, Microsoft, Linux, VEEAM, Trellix, Oracle, Postgress, Splunk software, etc.) and plus interact with other ITM work package interfaces while being able to provide a single integrated automation and orchestration capability? </t>
    </r>
    <r>
      <rPr>
        <b/>
        <sz val="11"/>
        <color rgb="FFFF0000"/>
        <rFont val="Arial Narrow"/>
        <family val="2"/>
      </rPr>
      <t>(B)</t>
    </r>
  </si>
  <si>
    <r>
      <t xml:space="preserve">NCI Agency has updated SOW-0081 as follow: "The Contractor shall ensure that the deployment of all ITM WP07 software products (VMware, Microsoft, Linux, VEEAM, Trellix, Oracle, Postgress, Splunk software, etc.) can be executed through a single integrated automation and orchestration capability. This capability shall be described in detail in LLD and Operating Model. The Contractor shall ensure that the automation </t>
    </r>
    <r>
      <rPr>
        <b/>
        <sz val="11"/>
        <color rgb="FFFF0000"/>
        <rFont val="Arial Narrow"/>
        <family val="2"/>
      </rPr>
      <t>solution</t>
    </r>
    <r>
      <rPr>
        <sz val="11"/>
        <color theme="1"/>
        <rFont val="Arial Narrow"/>
        <family val="2"/>
      </rPr>
      <t xml:space="preserve"> delivered uses open standards and is not limited for one or a sub-set of the software brands. "
For the bid evaluation, bidders are to describe their proposal for the implementation of the required DevOps pipelines, using the tools detailed in SOW-0067 and the additional tools and scripts required to implement their overall solution.
A solution based on adapting and enhancing the COTS listed in SOW-0067 is a valid approach to meet SOW-0081.</t>
    </r>
  </si>
  <si>
    <t>The data diode solution is described in the IaaS SDP as leveraging one way data diode hardware which will be provided as PFE.</t>
  </si>
  <si>
    <t>DDaaS-013 refers to the data diode components part of the data diode solution,  which management shall be centralized via Domain SMC systems.</t>
  </si>
  <si>
    <t>The automation and orchestration system deployed in the relevant security zones will interface with the data diode system in order to access API and/or trigger scripts ( which may require to be developed as part of the integration tasks)  .</t>
  </si>
  <si>
    <t>NCI Agency would like to refer bidders to SoW chapter 4.4.3 which should respond to the question.</t>
  </si>
  <si>
    <t>Paragraph 3.3.2.3 refers to  both the completion of Bid-Requirements Cross-Reference Matrix (BRCM) and Requirement Traceability Matrix (RTM)  which is a separate tab with in the BCRM spreadsheets</t>
  </si>
  <si>
    <t xml:space="preserve">Definitions provided in SOW and SRS as part of contractual documents need not to be repeated in the bid sections however the essence of compliance is to provide sufficient evidence for determination of compliance; therefore the bidders are expected to provide adequate details.  </t>
  </si>
  <si>
    <t>Paragraph 3.7.1.2 Volume 2: Technical states an Excel file but the limit to the number of tabs was not set. Any new tab  that might result to additional texts, figures or drawing must be correctly titled referring to the respect SOW or SRS ID(s)</t>
  </si>
  <si>
    <t xml:space="preserve">NCI Agency would like to clarify that :
SoW-1071 only applies to the new NCSC enclave deployed at NATO HQ.
SOW-1083 list the generic license type which are to be used to deploy the four new enclaves and provided as PFE.
</t>
  </si>
  <si>
    <t>ADP Figure 3-9 is not representative of where system and where automation is to be used.
Please refer to ITM-RC1 PLACEMENT (PFE/I-10) for clarity on where systems are to be deployed.</t>
  </si>
  <si>
    <t>The intent is to leverage automation and orchestration in order to avoid manual changes (other than hardware changes) and automate all changes by the end of AG3/AG4. It is to be noted that not all SRS requirements refer to tasks which can be automated.</t>
  </si>
  <si>
    <t xml:space="preserve">The intent is to develop and validate the infrastructure node baselines leveraging IREEN ON@NU and leverage automation and orchestration to implement and apply the changes to the required infrastructure nodes.
SOW-00159-A states that IREEN ON@NU that implementation work shall start with IREEN ON@NU.
SOW-0814 states that initial integration and testing shall be done on IREEN ON@NU.
Table 2 states " • Completion of the development and implementation of the automation and orchestration capability (ready for further usage in implementation of Activity Group 1, 2, 3, 4 and 5 requirements)"
</t>
  </si>
  <si>
    <t>NCI Agency confirms that if deemed required, additional hardware and software required for the ETEE separate management will be provided as PFE.</t>
  </si>
  <si>
    <t>DDaaS-014 refers to a business continuity scenario, during which maintenance and operational support may  require direct access to the data diode element SMC (e.g.  ssh, https etc.) to access the data diode systems.</t>
  </si>
  <si>
    <t xml:space="preserve">SoW-0044 refers to the pipelines mentioned in SoW-0043 </t>
  </si>
  <si>
    <t>The CIS Driver 2 described in the NU-ITMRC1- Architecture Design Package (ADP) (Appendix 2_PFI03) is not a contractual requirement.
Please refer to SoW and SRS for work in scope of the contract, e.g. SoW-0041.</t>
  </si>
  <si>
    <t xml:space="preserve">NCI Agency would like to clarify that e.g. Cisco APIC controllers and NSX-T Manager are domain SMC level systems as described in the IaaS SDP.
Bidders should refer to the interface definition document (IDT) and Architecture and Service design packages (ADP/SDPs) for further details.
</t>
  </si>
  <si>
    <t xml:space="preserve">It is expected that the NCI WAN and the Out of band management are leveraged as part of the implementation of the infrastructure nodes.
Please note that ITM Recovery project deploys infrastructure node leveraging new IP scopes, and as described in the SDPs must leverage dynamic routing. Therefore none of the existing logical connection shall be reused for the infrastructure nodes deployment.
NCI Agency expect the infrastructure baseline configuration to be prepared and automation (including scripts) used to deploy in a controlled manner the different infrastructure nodes and associated services.
</t>
  </si>
  <si>
    <t>BOOK I-BIDDING INSTRUCTIONS</t>
  </si>
  <si>
    <t>SECTION 2</t>
  </si>
  <si>
    <t>Can companies outside the Bidders List for RFQ-CO-115714-INTEG be subcontracted?</t>
  </si>
  <si>
    <t>Please see response in CR # 1 under AMD 3</t>
  </si>
  <si>
    <t>NO CHANGE</t>
  </si>
  <si>
    <t>Is it possible to enter into a joint venture with a company that is not on the list?</t>
  </si>
  <si>
    <t>Please see response in CR #1 under AMD 3</t>
  </si>
  <si>
    <t>SECTION 4 4.5.3.4</t>
  </si>
  <si>
    <t>Can the previous experience of the subcontractor/partner of the joint venture be provided for the assessment of the Quality and Completeness of the Bidder Qualifications (BQ)?</t>
  </si>
  <si>
    <t>Yes,the Bidder can provide relevant corporate experience of at least 1 subcontractor/ partner joint venture, for which the Bidder had delivered the same as or substantially similar to the proposed solution to WP07 requirements</t>
  </si>
  <si>
    <t>Section 2.3.1</t>
  </si>
  <si>
    <t>## requests an extension for the deadline of this RFQ (RFQ-CO-115714)  of one month.</t>
  </si>
  <si>
    <t>NCI Agency concurs and will grant a one month Bid Closing Extension from 9 October 2023 to 9 November 2023.</t>
  </si>
  <si>
    <t>CHANGE</t>
  </si>
  <si>
    <t>## respectfully requests an extension to the bid closing date for RFQ-CO-115714-INTEG to 10 November 2023</t>
  </si>
  <si>
    <t>Please see CR #4 response.</t>
  </si>
  <si>
    <t>RFQ</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</si>
</sst>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F800]dddd\,\ mmmm\ dd\,\ yyyy"/>
  </numFmts>
  <fonts count="12" x14ac:knownFonts="1">
    <font>
      <sz val="11"/>
      <color theme="1"/>
      <name val="Calibri"/>
      <family val="2"/>
      <scheme val="minor"/>
    </font>
    <font>
      <sz val="11"/>
      <color indexed="8"/>
      <name val="Calibri"/>
      <family val="2"/>
    </font>
    <font>
      <sz val="11"/>
      <name val="Arial Narrow"/>
      <family val="2"/>
    </font>
    <font>
      <sz val="11"/>
      <color theme="1"/>
      <name val="Arial Narrow"/>
      <family val="2"/>
    </font>
    <font>
      <sz val="11"/>
      <color rgb="FF000000"/>
      <name val="Arial Narrow"/>
      <family val="2"/>
    </font>
    <font>
      <b/>
      <sz val="11"/>
      <color rgb="FF000000"/>
      <name val="Arial Narrow"/>
      <family val="2"/>
    </font>
    <font>
      <b/>
      <sz val="11"/>
      <color theme="1"/>
      <name val="Arial Narrow"/>
      <family val="2"/>
    </font>
    <font>
      <sz val="11"/>
      <color rgb="FFFF0000"/>
      <name val="Arial Narrow"/>
      <family val="2"/>
    </font>
    <font>
      <i/>
      <sz val="11"/>
      <color theme="1"/>
      <name val="Arial Narrow"/>
      <family val="2"/>
    </font>
    <font>
      <i/>
      <sz val="11"/>
      <name val="Arial Narrow"/>
      <family val="2"/>
    </font>
    <font>
      <i/>
      <sz val="11"/>
      <color theme="1"/>
      <name val="Arial Narrow"/>
      <family val="2"/>
      <charset val="162"/>
    </font>
    <font>
      <b/>
      <sz val="11"/>
      <color rgb="FFFF0000"/>
      <name val="Arial Narrow"/>
      <family val="2"/>
    </font>
  </fonts>
  <fills count="4">
    <fill>
      <patternFill patternType="none"/>
    </fill>
    <fill>
      <patternFill patternType="gray125"/>
    </fill>
    <fill>
      <patternFill patternType="solid">
        <fgColor theme="0" tint="-0.249977111117893"/>
        <bgColor indexed="64"/>
      </patternFill>
    </fill>
    <fill>
      <patternFill patternType="solid">
        <fgColor theme="0"/>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s>
  <cellStyleXfs count="2">
    <xf numFmtId="0" fontId="0" fillId="0" borderId="0"/>
    <xf numFmtId="0" fontId="1" fillId="0" borderId="0"/>
  </cellStyleXfs>
  <cellXfs count="39">
    <xf numFmtId="0" fontId="0" fillId="0" borderId="0" xfId="0"/>
    <xf numFmtId="0" fontId="2" fillId="0" borderId="1" xfId="0" applyFont="1" applyFill="1" applyBorder="1" applyAlignment="1">
      <alignment horizontal="center" vertical="center" wrapText="1"/>
    </xf>
    <xf numFmtId="0" fontId="2" fillId="0" borderId="1" xfId="0" applyFont="1" applyBorder="1" applyAlignment="1">
      <alignment horizontal="center" vertical="center" wrapText="1"/>
    </xf>
    <xf numFmtId="0" fontId="3" fillId="0" borderId="1" xfId="0" applyFont="1" applyBorder="1" applyAlignment="1">
      <alignment horizontal="center" vertical="center" wrapText="1"/>
    </xf>
    <xf numFmtId="0" fontId="4" fillId="0" borderId="1" xfId="0" applyFont="1" applyFill="1" applyBorder="1" applyAlignment="1">
      <alignment horizontal="center" vertical="center" wrapText="1"/>
    </xf>
    <xf numFmtId="1" fontId="3" fillId="0" borderId="1" xfId="0" quotePrefix="1" applyNumberFormat="1" applyFont="1" applyFill="1" applyBorder="1" applyAlignment="1">
      <alignment horizontal="center" vertical="center" wrapText="1"/>
    </xf>
    <xf numFmtId="0" fontId="3" fillId="0" borderId="1" xfId="0" applyFont="1" applyFill="1" applyBorder="1" applyAlignment="1">
      <alignment horizontal="center" vertical="center" wrapText="1"/>
    </xf>
    <xf numFmtId="0" fontId="3" fillId="0" borderId="0" xfId="0" applyFont="1" applyFill="1" applyAlignment="1">
      <alignment horizontal="left" vertical="top"/>
    </xf>
    <xf numFmtId="0" fontId="3" fillId="0" borderId="0" xfId="0" applyFont="1" applyFill="1" applyAlignment="1">
      <alignment horizontal="left" vertical="top" wrapText="1"/>
    </xf>
    <xf numFmtId="0" fontId="3" fillId="0" borderId="0" xfId="0" applyFont="1" applyFill="1" applyAlignment="1">
      <alignment horizontal="center" vertical="center"/>
    </xf>
    <xf numFmtId="0" fontId="3" fillId="0" borderId="0" xfId="0" applyFont="1" applyFill="1" applyAlignment="1">
      <alignment horizontal="center" vertical="center" wrapText="1"/>
    </xf>
    <xf numFmtId="0" fontId="6" fillId="0" borderId="0" xfId="0" applyFont="1" applyFill="1" applyAlignment="1">
      <alignment horizontal="center" vertical="center" wrapText="1"/>
    </xf>
    <xf numFmtId="0" fontId="5" fillId="2" borderId="1" xfId="0" applyFont="1" applyFill="1" applyBorder="1" applyAlignment="1">
      <alignment horizontal="center" vertical="center" wrapText="1"/>
    </xf>
    <xf numFmtId="0" fontId="2" fillId="0" borderId="1" xfId="0" applyFont="1" applyBorder="1" applyAlignment="1">
      <alignment horizontal="left" vertical="center" wrapText="1"/>
    </xf>
    <xf numFmtId="0" fontId="3" fillId="0" borderId="1" xfId="0" applyFont="1" applyBorder="1" applyAlignment="1">
      <alignment horizontal="left" vertical="center" wrapText="1"/>
    </xf>
    <xf numFmtId="0" fontId="3" fillId="0" borderId="1" xfId="0" applyFont="1" applyFill="1" applyBorder="1" applyAlignment="1">
      <alignment horizontal="left" vertical="center" wrapText="1"/>
    </xf>
    <xf numFmtId="0" fontId="3" fillId="3" borderId="1" xfId="0" applyFont="1" applyFill="1" applyBorder="1" applyAlignment="1">
      <alignment horizontal="left" vertical="center" wrapText="1"/>
    </xf>
    <xf numFmtId="0" fontId="3" fillId="0" borderId="1" xfId="0" applyFont="1" applyBorder="1" applyAlignment="1">
      <alignment horizontal="left" wrapText="1" shrinkToFit="1"/>
    </xf>
    <xf numFmtId="0" fontId="5" fillId="0" borderId="1" xfId="0" applyFont="1" applyFill="1" applyBorder="1" applyAlignment="1">
      <alignment horizontal="center" vertical="center" wrapText="1"/>
    </xf>
    <xf numFmtId="0" fontId="3" fillId="0" borderId="0" xfId="0" applyFont="1" applyFill="1" applyBorder="1" applyAlignment="1">
      <alignment horizontal="left" vertical="top"/>
    </xf>
    <xf numFmtId="0" fontId="2" fillId="0" borderId="0" xfId="0" applyFont="1" applyFill="1" applyBorder="1" applyAlignment="1">
      <alignment horizontal="center" vertical="center" wrapText="1"/>
    </xf>
    <xf numFmtId="0" fontId="3" fillId="0" borderId="0" xfId="0" applyFont="1" applyFill="1" applyBorder="1" applyAlignment="1">
      <alignment horizontal="left" vertical="center" wrapText="1"/>
    </xf>
    <xf numFmtId="0" fontId="3" fillId="0" borderId="0" xfId="0" applyFont="1" applyBorder="1" applyAlignment="1">
      <alignment horizontal="left" vertical="center" wrapText="1"/>
    </xf>
    <xf numFmtId="0" fontId="3" fillId="0" borderId="0" xfId="0" applyFont="1" applyBorder="1" applyAlignment="1">
      <alignment horizontal="center" vertical="center" wrapText="1"/>
    </xf>
    <xf numFmtId="0" fontId="4" fillId="0" borderId="0" xfId="0" applyFont="1" applyFill="1" applyBorder="1" applyAlignment="1">
      <alignment horizontal="center" vertical="center" wrapText="1"/>
    </xf>
    <xf numFmtId="1" fontId="3" fillId="0" borderId="0" xfId="0" quotePrefix="1" applyNumberFormat="1" applyFont="1" applyFill="1" applyBorder="1" applyAlignment="1">
      <alignment horizontal="center" vertical="center" wrapText="1"/>
    </xf>
    <xf numFmtId="0" fontId="3" fillId="0" borderId="0" xfId="0" applyFont="1" applyFill="1" applyBorder="1" applyAlignment="1">
      <alignment horizontal="center" vertical="center"/>
    </xf>
    <xf numFmtId="0" fontId="3" fillId="0" borderId="0" xfId="0" applyFont="1" applyFill="1" applyBorder="1" applyAlignment="1">
      <alignment horizontal="center" vertical="center" wrapText="1"/>
    </xf>
    <xf numFmtId="0" fontId="6" fillId="0" borderId="0" xfId="0" applyFont="1" applyFill="1" applyBorder="1" applyAlignment="1">
      <alignment horizontal="center" vertical="center" wrapText="1"/>
    </xf>
    <xf numFmtId="0" fontId="3" fillId="0" borderId="0" xfId="0" applyFont="1" applyFill="1" applyAlignment="1">
      <alignment horizontal="center" vertical="top" wrapText="1"/>
    </xf>
    <xf numFmtId="0" fontId="5" fillId="2" borderId="1" xfId="0" applyFont="1" applyFill="1" applyBorder="1" applyAlignment="1">
      <alignment horizontal="center" vertical="top" wrapText="1"/>
    </xf>
    <xf numFmtId="0" fontId="3" fillId="0" borderId="0" xfId="0" applyFont="1" applyBorder="1" applyAlignment="1">
      <alignment horizontal="center" vertical="top" wrapText="1"/>
    </xf>
    <xf numFmtId="0" fontId="3" fillId="0" borderId="0" xfId="0" applyFont="1" applyFill="1" applyBorder="1" applyAlignment="1">
      <alignment horizontal="center" vertical="top" wrapText="1"/>
    </xf>
    <xf numFmtId="0" fontId="3" fillId="0" borderId="1" xfId="0" applyFont="1" applyBorder="1" applyAlignment="1">
      <alignment horizontal="left" vertical="top" wrapText="1"/>
    </xf>
    <xf numFmtId="0" fontId="5" fillId="2" borderId="1" xfId="0" applyFont="1" applyFill="1" applyBorder="1" applyAlignment="1">
      <alignment horizontal="center" vertical="center" wrapText="1"/>
    </xf>
    <xf numFmtId="0" fontId="6" fillId="0" borderId="0" xfId="0" applyFont="1" applyFill="1" applyAlignment="1">
      <alignment horizontal="right" vertical="center"/>
    </xf>
    <xf numFmtId="0" fontId="6" fillId="0" borderId="2" xfId="0" applyFont="1" applyFill="1" applyBorder="1" applyAlignment="1">
      <alignment horizontal="right" vertical="center"/>
    </xf>
    <xf numFmtId="0" fontId="3" fillId="0" borderId="0" xfId="0" applyFont="1" applyFill="1" applyAlignment="1">
      <alignment horizontal="left" vertical="center" wrapText="1"/>
    </xf>
    <xf numFmtId="164" fontId="7" fillId="0" borderId="2" xfId="0" applyNumberFormat="1" applyFont="1" applyFill="1" applyBorder="1" applyAlignment="1">
      <alignment horizontal="left" vertical="center" wrapText="1"/>
    </xf>
  </cellXfs>
  <cellStyles count="2">
    <cellStyle name="Normal" xfId="0" builtinId="0"/>
    <cellStyle name="Normal 2" xfId="1"/>
  </cellStyles>
  <dxfs count="2">
    <dxf>
      <fill>
        <patternFill>
          <bgColor rgb="FF92D050"/>
        </patternFill>
      </fill>
    </dxf>
    <dxf>
      <fill>
        <patternFill>
          <bgColor rgb="FF92D050"/>
        </patternFill>
      </fill>
    </dxf>
  </dxfs>
  <tableStyles count="0" defaultTableStyle="TableStyleMedium2" defaultPivotStyle="PivotStyleLight16"/>
  <colors>
    <mruColors>
      <color rgb="FFC4E99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12" Type="http://schemas.openxmlformats.org/officeDocument/2006/relationships/customXml" Target="../customXml/item6.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11" Type="http://schemas.openxmlformats.org/officeDocument/2006/relationships/customXml" Target="../customXml/item5.xml"/><Relationship Id="rId5" Type="http://schemas.openxmlformats.org/officeDocument/2006/relationships/styles" Target="styles.xml"/><Relationship Id="rId10" Type="http://schemas.openxmlformats.org/officeDocument/2006/relationships/customXml" Target="../customXml/item4.xml"/><Relationship Id="rId4" Type="http://schemas.openxmlformats.org/officeDocument/2006/relationships/theme" Target="theme/theme1.xml"/><Relationship Id="rId9"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39997558519241921"/>
    <pageSetUpPr autoPageBreaks="0" fitToPage="1"/>
  </sheetPr>
  <dimension ref="B2:H11"/>
  <sheetViews>
    <sheetView tabSelected="1" view="pageLayout" topLeftCell="A2" zoomScaleNormal="100" zoomScaleSheetLayoutView="100" workbookViewId="0">
      <selection activeCell="E20" sqref="E20"/>
    </sheetView>
  </sheetViews>
  <sheetFormatPr defaultColWidth="9.1796875" defaultRowHeight="14" x14ac:dyDescent="0.35"/>
  <cols>
    <col min="1" max="1" width="9.1796875" style="7"/>
    <col min="2" max="2" width="11" style="9" bestFit="1" customWidth="1"/>
    <col min="3" max="3" width="22.453125" style="10" bestFit="1" customWidth="1"/>
    <col min="4" max="4" width="20.7265625" style="10" customWidth="1"/>
    <col min="5" max="5" width="55" style="10" customWidth="1"/>
    <col min="6" max="6" width="47.7265625" style="10" customWidth="1"/>
    <col min="7" max="7" width="16.7265625" style="10" customWidth="1"/>
    <col min="8" max="8" width="14.7265625" style="11" customWidth="1"/>
    <col min="9" max="16384" width="9.1796875" style="7"/>
  </cols>
  <sheetData>
    <row r="2" spans="2:8" x14ac:dyDescent="0.35">
      <c r="B2" s="35" t="s">
        <v>0</v>
      </c>
      <c r="C2" s="35"/>
      <c r="D2" s="37"/>
      <c r="E2" s="37"/>
    </row>
    <row r="3" spans="2:8" x14ac:dyDescent="0.35">
      <c r="B3" s="36" t="s">
        <v>1</v>
      </c>
      <c r="C3" s="36"/>
      <c r="D3" s="38"/>
      <c r="E3" s="38"/>
    </row>
    <row r="4" spans="2:8" x14ac:dyDescent="0.35">
      <c r="B4" s="34" t="s">
        <v>2</v>
      </c>
      <c r="C4" s="34"/>
      <c r="D4" s="34"/>
      <c r="E4" s="34"/>
      <c r="F4" s="34"/>
      <c r="G4" s="34"/>
      <c r="H4" s="34"/>
    </row>
    <row r="5" spans="2:8" x14ac:dyDescent="0.35">
      <c r="B5" s="34" t="s">
        <v>3</v>
      </c>
      <c r="C5" s="34"/>
      <c r="D5" s="34"/>
      <c r="E5" s="34"/>
      <c r="F5" s="34"/>
      <c r="G5" s="34"/>
      <c r="H5" s="34"/>
    </row>
    <row r="6" spans="2:8" s="8" customFormat="1" ht="28" x14ac:dyDescent="0.35">
      <c r="B6" s="12" t="s">
        <v>4</v>
      </c>
      <c r="C6" s="12" t="s">
        <v>5</v>
      </c>
      <c r="D6" s="12" t="s">
        <v>6</v>
      </c>
      <c r="E6" s="12" t="s">
        <v>7</v>
      </c>
      <c r="F6" s="12" t="s">
        <v>8</v>
      </c>
      <c r="G6" s="12" t="s">
        <v>9</v>
      </c>
      <c r="H6" s="12" t="s">
        <v>10</v>
      </c>
    </row>
    <row r="7" spans="2:8" s="8" customFormat="1" ht="28" x14ac:dyDescent="0.35">
      <c r="B7" s="1" t="s">
        <v>11</v>
      </c>
      <c r="C7" s="1" t="s">
        <v>92</v>
      </c>
      <c r="D7" s="2" t="s">
        <v>93</v>
      </c>
      <c r="E7" s="13" t="s">
        <v>94</v>
      </c>
      <c r="F7" s="14" t="s">
        <v>95</v>
      </c>
      <c r="G7" s="4" t="s">
        <v>96</v>
      </c>
      <c r="H7" s="5">
        <v>4</v>
      </c>
    </row>
    <row r="8" spans="2:8" ht="28" x14ac:dyDescent="0.35">
      <c r="B8" s="4" t="s">
        <v>13</v>
      </c>
      <c r="C8" s="6" t="s">
        <v>92</v>
      </c>
      <c r="D8" s="6" t="s">
        <v>93</v>
      </c>
      <c r="E8" s="14" t="s">
        <v>97</v>
      </c>
      <c r="F8" s="14" t="s">
        <v>98</v>
      </c>
      <c r="G8" s="4" t="s">
        <v>96</v>
      </c>
      <c r="H8" s="5">
        <v>4</v>
      </c>
    </row>
    <row r="9" spans="2:8" ht="56" x14ac:dyDescent="0.35">
      <c r="B9" s="4" t="s">
        <v>14</v>
      </c>
      <c r="C9" s="6" t="s">
        <v>92</v>
      </c>
      <c r="D9" s="6" t="s">
        <v>99</v>
      </c>
      <c r="E9" s="14" t="s">
        <v>100</v>
      </c>
      <c r="F9" s="14" t="s">
        <v>101</v>
      </c>
      <c r="G9" s="4" t="s">
        <v>96</v>
      </c>
      <c r="H9" s="5">
        <v>4</v>
      </c>
    </row>
    <row r="10" spans="2:8" ht="28" x14ac:dyDescent="0.3">
      <c r="B10" s="4" t="s">
        <v>15</v>
      </c>
      <c r="C10" s="6" t="s">
        <v>92</v>
      </c>
      <c r="D10" s="6" t="s">
        <v>102</v>
      </c>
      <c r="E10" s="17" t="s">
        <v>103</v>
      </c>
      <c r="F10" s="14" t="s">
        <v>104</v>
      </c>
      <c r="G10" s="4" t="s">
        <v>105</v>
      </c>
      <c r="H10" s="5">
        <v>4</v>
      </c>
    </row>
    <row r="11" spans="2:8" ht="28" x14ac:dyDescent="0.3">
      <c r="B11" s="4" t="s">
        <v>16</v>
      </c>
      <c r="C11" s="6" t="s">
        <v>92</v>
      </c>
      <c r="D11" s="6" t="s">
        <v>102</v>
      </c>
      <c r="E11" s="17" t="s">
        <v>106</v>
      </c>
      <c r="F11" s="14" t="s">
        <v>107</v>
      </c>
      <c r="G11" s="4" t="s">
        <v>105</v>
      </c>
      <c r="H11" s="5">
        <v>4</v>
      </c>
    </row>
  </sheetData>
  <autoFilter ref="B6:H11">
    <sortState ref="B4:H44">
      <sortCondition ref="B3:B44"/>
    </sortState>
  </autoFilter>
  <mergeCells count="6">
    <mergeCell ref="B5:H5"/>
    <mergeCell ref="B4:H4"/>
    <mergeCell ref="B2:C2"/>
    <mergeCell ref="B3:C3"/>
    <mergeCell ref="D2:E2"/>
    <mergeCell ref="D3:E3"/>
  </mergeCells>
  <pageMargins left="0.7" right="0.7" top="0.75" bottom="0.75" header="0.3" footer="0.3"/>
  <pageSetup paperSize="9" fitToHeight="0" orientation="landscape" r:id="rId1"/>
  <headerFooter>
    <oddHeader>&amp;C&amp;"Arial,Regular"&amp;9NATO UNCLASSIFIED
&amp;RIFB-CO-115461-NCOPBMD</oddHeader>
    <oddFooter>&amp;CNATO UNCLASSIFIED&amp;R&amp;"Arial,Regular"&amp;9&amp;P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autoPageBreaks="0" fitToPage="1"/>
  </sheetPr>
  <dimension ref="B2:H89"/>
  <sheetViews>
    <sheetView view="pageLayout" topLeftCell="A39" zoomScaleNormal="80" zoomScaleSheetLayoutView="100" workbookViewId="0">
      <selection activeCell="C24" sqref="B4:H24"/>
    </sheetView>
  </sheetViews>
  <sheetFormatPr defaultColWidth="9.1796875" defaultRowHeight="14" x14ac:dyDescent="0.35"/>
  <cols>
    <col min="1" max="1" width="4.26953125" style="7" customWidth="1"/>
    <col min="2" max="2" width="11" style="9" bestFit="1" customWidth="1"/>
    <col min="3" max="3" width="22.453125" style="10" bestFit="1" customWidth="1"/>
    <col min="4" max="4" width="20.7265625" style="10" customWidth="1"/>
    <col min="5" max="5" width="98" style="10" customWidth="1"/>
    <col min="6" max="6" width="75.08984375" style="29" customWidth="1"/>
    <col min="7" max="7" width="16.7265625" style="10" customWidth="1"/>
    <col min="8" max="8" width="14.7265625" style="11" customWidth="1"/>
    <col min="9" max="16384" width="9.1796875" style="7"/>
  </cols>
  <sheetData>
    <row r="2" spans="2:8" x14ac:dyDescent="0.35">
      <c r="B2" s="35" t="s">
        <v>0</v>
      </c>
      <c r="C2" s="35"/>
      <c r="D2" s="37"/>
      <c r="E2" s="37"/>
    </row>
    <row r="3" spans="2:8" x14ac:dyDescent="0.35">
      <c r="B3" s="36" t="s">
        <v>1</v>
      </c>
      <c r="C3" s="36"/>
      <c r="D3" s="37" t="s">
        <v>72</v>
      </c>
      <c r="E3" s="37"/>
    </row>
    <row r="4" spans="2:8" ht="14.15" customHeight="1" x14ac:dyDescent="0.35">
      <c r="B4" s="34" t="s">
        <v>2</v>
      </c>
      <c r="C4" s="34"/>
      <c r="D4" s="34"/>
      <c r="E4" s="34"/>
      <c r="F4" s="34"/>
      <c r="G4" s="34"/>
      <c r="H4" s="34"/>
    </row>
    <row r="5" spans="2:8" x14ac:dyDescent="0.35">
      <c r="B5" s="34" t="s">
        <v>17</v>
      </c>
      <c r="C5" s="34"/>
      <c r="D5" s="34"/>
      <c r="E5" s="34"/>
      <c r="F5" s="34"/>
      <c r="G5" s="34"/>
      <c r="H5" s="34"/>
    </row>
    <row r="6" spans="2:8" s="8" customFormat="1" ht="28" x14ac:dyDescent="0.35">
      <c r="B6" s="12" t="s">
        <v>4</v>
      </c>
      <c r="C6" s="12" t="s">
        <v>5</v>
      </c>
      <c r="D6" s="12" t="s">
        <v>6</v>
      </c>
      <c r="E6" s="12" t="s">
        <v>7</v>
      </c>
      <c r="F6" s="30" t="s">
        <v>8</v>
      </c>
      <c r="G6" s="18" t="s">
        <v>9</v>
      </c>
      <c r="H6" s="12" t="s">
        <v>10</v>
      </c>
    </row>
    <row r="7" spans="2:8" s="8" customFormat="1" ht="409.6" customHeight="1" x14ac:dyDescent="0.35">
      <c r="B7" s="1" t="s">
        <v>11</v>
      </c>
      <c r="C7" s="1" t="s">
        <v>18</v>
      </c>
      <c r="D7" s="13" t="s">
        <v>19</v>
      </c>
      <c r="E7" s="13" t="s">
        <v>73</v>
      </c>
      <c r="F7" s="33" t="s">
        <v>74</v>
      </c>
      <c r="G7" s="6" t="s">
        <v>105</v>
      </c>
      <c r="H7" s="5">
        <v>4</v>
      </c>
    </row>
    <row r="8" spans="2:8" s="8" customFormat="1" ht="110.25" customHeight="1" x14ac:dyDescent="0.35">
      <c r="B8" s="1" t="s">
        <v>13</v>
      </c>
      <c r="C8" s="1" t="s">
        <v>18</v>
      </c>
      <c r="D8" s="13" t="s">
        <v>20</v>
      </c>
      <c r="E8" s="13" t="s">
        <v>21</v>
      </c>
      <c r="F8" s="33" t="s">
        <v>82</v>
      </c>
      <c r="G8" s="4" t="s">
        <v>96</v>
      </c>
      <c r="H8" s="5">
        <v>4</v>
      </c>
    </row>
    <row r="9" spans="2:8" ht="116" customHeight="1" x14ac:dyDescent="0.35">
      <c r="B9" s="1" t="s">
        <v>14</v>
      </c>
      <c r="C9" s="1" t="s">
        <v>18</v>
      </c>
      <c r="D9" s="15" t="s">
        <v>24</v>
      </c>
      <c r="E9" s="14" t="s">
        <v>45</v>
      </c>
      <c r="F9" s="33" t="s">
        <v>86</v>
      </c>
      <c r="G9" s="4" t="s">
        <v>96</v>
      </c>
      <c r="H9" s="5">
        <v>4</v>
      </c>
    </row>
    <row r="10" spans="2:8" ht="251" customHeight="1" x14ac:dyDescent="0.35">
      <c r="B10" s="1" t="s">
        <v>15</v>
      </c>
      <c r="C10" s="1" t="s">
        <v>35</v>
      </c>
      <c r="D10" s="15" t="s">
        <v>36</v>
      </c>
      <c r="E10" s="14" t="s">
        <v>37</v>
      </c>
      <c r="F10" s="33" t="s">
        <v>75</v>
      </c>
      <c r="G10" s="4" t="s">
        <v>96</v>
      </c>
      <c r="H10" s="5">
        <v>4</v>
      </c>
    </row>
    <row r="11" spans="2:8" ht="131.25" customHeight="1" x14ac:dyDescent="0.35">
      <c r="B11" s="1" t="s">
        <v>16</v>
      </c>
      <c r="C11" s="1" t="s">
        <v>38</v>
      </c>
      <c r="D11" s="15" t="s">
        <v>39</v>
      </c>
      <c r="E11" s="14" t="s">
        <v>40</v>
      </c>
      <c r="F11" s="33" t="s">
        <v>77</v>
      </c>
      <c r="G11" s="4" t="s">
        <v>96</v>
      </c>
      <c r="H11" s="5">
        <v>4</v>
      </c>
    </row>
    <row r="12" spans="2:8" ht="102" customHeight="1" x14ac:dyDescent="0.35">
      <c r="B12" s="1" t="s">
        <v>22</v>
      </c>
      <c r="C12" s="1" t="s">
        <v>38</v>
      </c>
      <c r="D12" s="15" t="s">
        <v>41</v>
      </c>
      <c r="E12" s="14" t="s">
        <v>42</v>
      </c>
      <c r="F12" s="33" t="s">
        <v>76</v>
      </c>
      <c r="G12" s="4" t="s">
        <v>96</v>
      </c>
      <c r="H12" s="5">
        <v>4</v>
      </c>
    </row>
    <row r="13" spans="2:8" ht="152.25" customHeight="1" x14ac:dyDescent="0.35">
      <c r="B13" s="1" t="s">
        <v>23</v>
      </c>
      <c r="C13" s="1" t="s">
        <v>38</v>
      </c>
      <c r="D13" s="15" t="s">
        <v>43</v>
      </c>
      <c r="E13" s="14" t="s">
        <v>46</v>
      </c>
      <c r="F13" s="33" t="s">
        <v>87</v>
      </c>
      <c r="G13" s="4" t="s">
        <v>96</v>
      </c>
      <c r="H13" s="5">
        <v>4</v>
      </c>
    </row>
    <row r="14" spans="2:8" ht="308" customHeight="1" x14ac:dyDescent="0.35">
      <c r="B14" s="1" t="s">
        <v>25</v>
      </c>
      <c r="C14" s="1" t="s">
        <v>38</v>
      </c>
      <c r="D14" s="15" t="s">
        <v>44</v>
      </c>
      <c r="E14" s="14" t="s">
        <v>47</v>
      </c>
      <c r="F14" s="33" t="s">
        <v>78</v>
      </c>
      <c r="G14" s="4" t="s">
        <v>96</v>
      </c>
      <c r="H14" s="5">
        <v>4</v>
      </c>
    </row>
    <row r="15" spans="2:8" ht="106.5" customHeight="1" x14ac:dyDescent="0.35">
      <c r="B15" s="1" t="s">
        <v>26</v>
      </c>
      <c r="C15" s="1" t="s">
        <v>49</v>
      </c>
      <c r="D15" s="15" t="s">
        <v>50</v>
      </c>
      <c r="E15" s="15" t="s">
        <v>51</v>
      </c>
      <c r="F15" s="33" t="s">
        <v>88</v>
      </c>
      <c r="G15" s="4" t="s">
        <v>96</v>
      </c>
      <c r="H15" s="5">
        <v>4</v>
      </c>
    </row>
    <row r="16" spans="2:8" ht="120" customHeight="1" x14ac:dyDescent="0.35">
      <c r="B16" s="1" t="s">
        <v>27</v>
      </c>
      <c r="C16" s="1" t="s">
        <v>52</v>
      </c>
      <c r="D16" s="15" t="s">
        <v>53</v>
      </c>
      <c r="E16" s="14" t="s">
        <v>54</v>
      </c>
      <c r="F16" s="33" t="s">
        <v>84</v>
      </c>
      <c r="G16" s="4" t="s">
        <v>96</v>
      </c>
      <c r="H16" s="5">
        <v>4</v>
      </c>
    </row>
    <row r="17" spans="2:8" ht="170" customHeight="1" x14ac:dyDescent="0.35">
      <c r="B17" s="1" t="s">
        <v>28</v>
      </c>
      <c r="C17" s="1" t="s">
        <v>56</v>
      </c>
      <c r="D17" s="15" t="s">
        <v>55</v>
      </c>
      <c r="E17" s="14" t="s">
        <v>57</v>
      </c>
      <c r="F17" s="33" t="s">
        <v>79</v>
      </c>
      <c r="G17" s="4" t="s">
        <v>96</v>
      </c>
      <c r="H17" s="5">
        <v>4</v>
      </c>
    </row>
    <row r="18" spans="2:8" ht="218" customHeight="1" x14ac:dyDescent="0.35">
      <c r="B18" s="1" t="s">
        <v>29</v>
      </c>
      <c r="C18" s="1" t="s">
        <v>56</v>
      </c>
      <c r="D18" s="15" t="s">
        <v>55</v>
      </c>
      <c r="E18" s="14" t="s">
        <v>58</v>
      </c>
      <c r="F18" s="33" t="s">
        <v>80</v>
      </c>
      <c r="G18" s="4" t="s">
        <v>96</v>
      </c>
      <c r="H18" s="5">
        <v>4</v>
      </c>
    </row>
    <row r="19" spans="2:8" ht="125" customHeight="1" x14ac:dyDescent="0.35">
      <c r="B19" s="1" t="s">
        <v>30</v>
      </c>
      <c r="C19" s="1" t="s">
        <v>56</v>
      </c>
      <c r="D19" s="15" t="s">
        <v>55</v>
      </c>
      <c r="E19" s="14" t="s">
        <v>59</v>
      </c>
      <c r="F19" s="33" t="s">
        <v>81</v>
      </c>
      <c r="G19" s="4" t="s">
        <v>96</v>
      </c>
      <c r="H19" s="5">
        <v>4</v>
      </c>
    </row>
    <row r="20" spans="2:8" ht="136.5" customHeight="1" x14ac:dyDescent="0.35">
      <c r="B20" s="1" t="s">
        <v>31</v>
      </c>
      <c r="C20" s="1" t="s">
        <v>60</v>
      </c>
      <c r="D20" s="15" t="s">
        <v>61</v>
      </c>
      <c r="E20" s="14" t="s">
        <v>62</v>
      </c>
      <c r="F20" s="33" t="s">
        <v>89</v>
      </c>
      <c r="G20" s="4" t="s">
        <v>96</v>
      </c>
      <c r="H20" s="5">
        <v>4</v>
      </c>
    </row>
    <row r="21" spans="2:8" ht="338" customHeight="1" x14ac:dyDescent="0.35">
      <c r="B21" s="1" t="s">
        <v>32</v>
      </c>
      <c r="C21" s="1" t="s">
        <v>63</v>
      </c>
      <c r="D21" s="15" t="s">
        <v>64</v>
      </c>
      <c r="E21" s="16" t="s">
        <v>65</v>
      </c>
      <c r="F21" s="33" t="s">
        <v>90</v>
      </c>
      <c r="G21" s="4" t="s">
        <v>96</v>
      </c>
      <c r="H21" s="5">
        <v>4</v>
      </c>
    </row>
    <row r="22" spans="2:8" ht="136.5" customHeight="1" x14ac:dyDescent="0.35">
      <c r="B22" s="1" t="s">
        <v>48</v>
      </c>
      <c r="C22" s="1" t="s">
        <v>60</v>
      </c>
      <c r="D22" s="15" t="s">
        <v>66</v>
      </c>
      <c r="E22" s="14" t="s">
        <v>68</v>
      </c>
      <c r="F22" s="33" t="s">
        <v>83</v>
      </c>
      <c r="G22" s="4" t="s">
        <v>96</v>
      </c>
      <c r="H22" s="5">
        <v>4</v>
      </c>
    </row>
    <row r="23" spans="2:8" ht="228" customHeight="1" x14ac:dyDescent="0.35">
      <c r="B23" s="1" t="s">
        <v>33</v>
      </c>
      <c r="C23" s="1" t="s">
        <v>60</v>
      </c>
      <c r="D23" s="15" t="s">
        <v>67</v>
      </c>
      <c r="E23" s="14" t="s">
        <v>69</v>
      </c>
      <c r="F23" s="33" t="s">
        <v>91</v>
      </c>
      <c r="G23" s="4" t="s">
        <v>96</v>
      </c>
      <c r="H23" s="5">
        <v>4</v>
      </c>
    </row>
    <row r="24" spans="2:8" ht="409.6" customHeight="1" x14ac:dyDescent="0.35">
      <c r="B24" s="1" t="s">
        <v>108</v>
      </c>
      <c r="C24" s="1" t="s">
        <v>38</v>
      </c>
      <c r="D24" s="15" t="s">
        <v>70</v>
      </c>
      <c r="E24" s="14" t="s">
        <v>71</v>
      </c>
      <c r="F24" s="33" t="s">
        <v>85</v>
      </c>
      <c r="G24" s="4" t="s">
        <v>96</v>
      </c>
      <c r="H24" s="5">
        <v>4</v>
      </c>
    </row>
    <row r="25" spans="2:8" s="19" customFormat="1" x14ac:dyDescent="0.35">
      <c r="B25" s="20"/>
      <c r="C25" s="20"/>
      <c r="D25" s="21"/>
      <c r="E25" s="22"/>
      <c r="F25" s="31"/>
      <c r="G25" s="24"/>
      <c r="H25" s="25"/>
    </row>
    <row r="26" spans="2:8" s="19" customFormat="1" x14ac:dyDescent="0.35">
      <c r="B26" s="20"/>
      <c r="C26" s="20"/>
      <c r="D26" s="21"/>
      <c r="E26" s="22"/>
      <c r="F26" s="31"/>
      <c r="G26" s="24"/>
      <c r="H26" s="25"/>
    </row>
    <row r="27" spans="2:8" s="19" customFormat="1" x14ac:dyDescent="0.35">
      <c r="B27" s="20"/>
      <c r="C27" s="20"/>
      <c r="D27" s="21"/>
      <c r="E27" s="22"/>
      <c r="F27" s="31"/>
      <c r="G27" s="24"/>
      <c r="H27" s="25"/>
    </row>
    <row r="28" spans="2:8" s="19" customFormat="1" x14ac:dyDescent="0.35">
      <c r="B28" s="20"/>
      <c r="C28" s="20"/>
      <c r="D28" s="21"/>
      <c r="E28" s="22"/>
      <c r="F28" s="31"/>
      <c r="G28" s="24"/>
      <c r="H28" s="25"/>
    </row>
    <row r="29" spans="2:8" s="19" customFormat="1" x14ac:dyDescent="0.35">
      <c r="B29" s="20"/>
      <c r="C29" s="20"/>
      <c r="D29" s="21"/>
      <c r="E29" s="22"/>
      <c r="F29" s="31"/>
      <c r="G29" s="24"/>
      <c r="H29" s="25"/>
    </row>
    <row r="30" spans="2:8" s="19" customFormat="1" x14ac:dyDescent="0.35">
      <c r="B30" s="20"/>
      <c r="C30" s="20"/>
      <c r="D30" s="21"/>
      <c r="E30" s="22"/>
      <c r="F30" s="31"/>
      <c r="G30" s="24"/>
      <c r="H30" s="25"/>
    </row>
    <row r="31" spans="2:8" s="19" customFormat="1" x14ac:dyDescent="0.35">
      <c r="B31" s="20"/>
      <c r="C31" s="20"/>
      <c r="D31" s="21"/>
      <c r="E31" s="22"/>
      <c r="F31" s="31"/>
      <c r="G31" s="24"/>
      <c r="H31" s="25"/>
    </row>
    <row r="32" spans="2:8" s="19" customFormat="1" x14ac:dyDescent="0.35">
      <c r="B32" s="20"/>
      <c r="C32" s="20"/>
      <c r="D32" s="21"/>
      <c r="E32" s="22"/>
      <c r="F32" s="31"/>
      <c r="G32" s="24"/>
      <c r="H32" s="25"/>
    </row>
    <row r="33" spans="2:8" s="19" customFormat="1" x14ac:dyDescent="0.35">
      <c r="B33" s="20"/>
      <c r="C33" s="20"/>
      <c r="D33" s="21"/>
      <c r="E33" s="22"/>
      <c r="F33" s="31"/>
      <c r="G33" s="24"/>
      <c r="H33" s="25"/>
    </row>
    <row r="34" spans="2:8" s="19" customFormat="1" x14ac:dyDescent="0.35">
      <c r="B34" s="20"/>
      <c r="C34" s="20"/>
      <c r="D34" s="21"/>
      <c r="E34" s="22"/>
      <c r="F34" s="31"/>
      <c r="G34" s="24"/>
      <c r="H34" s="25"/>
    </row>
    <row r="35" spans="2:8" s="19" customFormat="1" x14ac:dyDescent="0.35">
      <c r="B35" s="20"/>
      <c r="C35" s="20"/>
      <c r="D35" s="21"/>
      <c r="E35" s="22"/>
      <c r="F35" s="31"/>
      <c r="G35" s="24"/>
      <c r="H35" s="25"/>
    </row>
    <row r="36" spans="2:8" s="19" customFormat="1" x14ac:dyDescent="0.35">
      <c r="B36" s="20"/>
      <c r="C36" s="20"/>
      <c r="D36" s="21"/>
      <c r="E36" s="22"/>
      <c r="F36" s="31"/>
      <c r="G36" s="24"/>
      <c r="H36" s="25"/>
    </row>
    <row r="37" spans="2:8" s="19" customFormat="1" x14ac:dyDescent="0.35">
      <c r="B37" s="20"/>
      <c r="C37" s="20"/>
      <c r="D37" s="21"/>
      <c r="E37" s="22"/>
      <c r="F37" s="31"/>
      <c r="G37" s="24"/>
      <c r="H37" s="25"/>
    </row>
    <row r="38" spans="2:8" s="19" customFormat="1" x14ac:dyDescent="0.35">
      <c r="B38" s="20"/>
      <c r="C38" s="20"/>
      <c r="D38" s="21"/>
      <c r="E38" s="22"/>
      <c r="F38" s="31"/>
      <c r="G38" s="24"/>
      <c r="H38" s="25"/>
    </row>
    <row r="39" spans="2:8" s="19" customFormat="1" x14ac:dyDescent="0.35">
      <c r="B39" s="20"/>
      <c r="C39" s="20"/>
      <c r="D39" s="21"/>
      <c r="E39" s="22"/>
      <c r="F39" s="31"/>
      <c r="G39" s="24"/>
      <c r="H39" s="25"/>
    </row>
    <row r="40" spans="2:8" s="19" customFormat="1" x14ac:dyDescent="0.35">
      <c r="B40" s="20"/>
      <c r="C40" s="20"/>
      <c r="D40" s="21"/>
      <c r="E40" s="22"/>
      <c r="F40" s="31"/>
      <c r="G40" s="24"/>
      <c r="H40" s="25"/>
    </row>
    <row r="41" spans="2:8" s="19" customFormat="1" x14ac:dyDescent="0.35">
      <c r="B41" s="20"/>
      <c r="C41" s="20"/>
      <c r="D41" s="21"/>
      <c r="E41" s="22"/>
      <c r="F41" s="31"/>
      <c r="G41" s="24"/>
      <c r="H41" s="25"/>
    </row>
    <row r="42" spans="2:8" s="19" customFormat="1" x14ac:dyDescent="0.35">
      <c r="B42" s="20"/>
      <c r="C42" s="20"/>
      <c r="D42" s="21"/>
      <c r="E42" s="22"/>
      <c r="F42" s="31"/>
      <c r="G42" s="24"/>
      <c r="H42" s="25"/>
    </row>
    <row r="43" spans="2:8" s="19" customFormat="1" x14ac:dyDescent="0.35">
      <c r="B43" s="20"/>
      <c r="C43" s="20"/>
      <c r="D43" s="21"/>
      <c r="E43" s="22"/>
      <c r="F43" s="31"/>
      <c r="G43" s="24"/>
      <c r="H43" s="25"/>
    </row>
    <row r="44" spans="2:8" s="19" customFormat="1" x14ac:dyDescent="0.35">
      <c r="B44" s="20"/>
      <c r="C44" s="20"/>
      <c r="D44" s="21"/>
      <c r="E44" s="22"/>
      <c r="F44" s="31"/>
      <c r="G44" s="24"/>
      <c r="H44" s="25"/>
    </row>
    <row r="45" spans="2:8" s="19" customFormat="1" x14ac:dyDescent="0.35">
      <c r="B45" s="20"/>
      <c r="C45" s="20"/>
      <c r="D45" s="21"/>
      <c r="E45" s="22"/>
      <c r="F45" s="31"/>
      <c r="G45" s="24"/>
      <c r="H45" s="25"/>
    </row>
    <row r="46" spans="2:8" s="19" customFormat="1" x14ac:dyDescent="0.35">
      <c r="B46" s="20"/>
      <c r="C46" s="20"/>
      <c r="D46" s="21"/>
      <c r="E46" s="22"/>
      <c r="F46" s="31"/>
      <c r="G46" s="24"/>
      <c r="H46" s="25"/>
    </row>
    <row r="47" spans="2:8" s="19" customFormat="1" x14ac:dyDescent="0.35">
      <c r="B47" s="20"/>
      <c r="C47" s="20"/>
      <c r="D47" s="21"/>
      <c r="E47" s="22"/>
      <c r="F47" s="31"/>
      <c r="G47" s="24"/>
      <c r="H47" s="25"/>
    </row>
    <row r="48" spans="2:8" s="19" customFormat="1" x14ac:dyDescent="0.35">
      <c r="B48" s="20"/>
      <c r="C48" s="20"/>
      <c r="D48" s="21"/>
      <c r="E48" s="22"/>
      <c r="F48" s="31"/>
      <c r="G48" s="24"/>
      <c r="H48" s="25"/>
    </row>
    <row r="49" spans="2:8" s="19" customFormat="1" x14ac:dyDescent="0.35">
      <c r="B49" s="20"/>
      <c r="C49" s="20"/>
      <c r="D49" s="21"/>
      <c r="E49" s="22"/>
      <c r="F49" s="31"/>
      <c r="G49" s="24"/>
      <c r="H49" s="25"/>
    </row>
    <row r="50" spans="2:8" s="19" customFormat="1" x14ac:dyDescent="0.35">
      <c r="B50" s="20"/>
      <c r="C50" s="20"/>
      <c r="D50" s="21"/>
      <c r="E50" s="22"/>
      <c r="F50" s="31"/>
      <c r="G50" s="24"/>
      <c r="H50" s="25"/>
    </row>
    <row r="51" spans="2:8" s="19" customFormat="1" x14ac:dyDescent="0.35">
      <c r="B51" s="20"/>
      <c r="C51" s="20"/>
      <c r="D51" s="21"/>
      <c r="E51" s="22"/>
      <c r="F51" s="31"/>
      <c r="G51" s="24"/>
      <c r="H51" s="25"/>
    </row>
    <row r="52" spans="2:8" s="19" customFormat="1" x14ac:dyDescent="0.35">
      <c r="B52" s="20"/>
      <c r="C52" s="20"/>
      <c r="D52" s="21"/>
      <c r="E52" s="22"/>
      <c r="F52" s="31"/>
      <c r="G52" s="24"/>
      <c r="H52" s="25"/>
    </row>
    <row r="53" spans="2:8" s="19" customFormat="1" x14ac:dyDescent="0.35">
      <c r="B53" s="20"/>
      <c r="C53" s="20"/>
      <c r="D53" s="21"/>
      <c r="E53" s="22"/>
      <c r="F53" s="31"/>
      <c r="G53" s="24"/>
      <c r="H53" s="25"/>
    </row>
    <row r="54" spans="2:8" s="19" customFormat="1" x14ac:dyDescent="0.35">
      <c r="B54" s="20"/>
      <c r="C54" s="20"/>
      <c r="D54" s="21"/>
      <c r="E54" s="22"/>
      <c r="F54" s="31"/>
      <c r="G54" s="24"/>
      <c r="H54" s="25"/>
    </row>
    <row r="55" spans="2:8" s="19" customFormat="1" x14ac:dyDescent="0.35">
      <c r="B55" s="20"/>
      <c r="C55" s="20"/>
      <c r="D55" s="21"/>
      <c r="E55" s="22"/>
      <c r="F55" s="31"/>
      <c r="G55" s="24"/>
      <c r="H55" s="25"/>
    </row>
    <row r="56" spans="2:8" s="19" customFormat="1" x14ac:dyDescent="0.35">
      <c r="B56" s="20"/>
      <c r="C56" s="20"/>
      <c r="D56" s="21"/>
      <c r="E56" s="22"/>
      <c r="F56" s="31"/>
      <c r="G56" s="24"/>
      <c r="H56" s="25"/>
    </row>
    <row r="57" spans="2:8" s="19" customFormat="1" x14ac:dyDescent="0.35">
      <c r="B57" s="20"/>
      <c r="C57" s="20"/>
      <c r="D57" s="21"/>
      <c r="E57" s="22"/>
      <c r="F57" s="31"/>
      <c r="G57" s="24"/>
      <c r="H57" s="25"/>
    </row>
    <row r="58" spans="2:8" s="19" customFormat="1" x14ac:dyDescent="0.35">
      <c r="B58" s="20"/>
      <c r="C58" s="20"/>
      <c r="D58" s="21"/>
      <c r="E58" s="22"/>
      <c r="F58" s="31"/>
      <c r="G58" s="24"/>
      <c r="H58" s="25"/>
    </row>
    <row r="59" spans="2:8" s="19" customFormat="1" x14ac:dyDescent="0.35">
      <c r="B59" s="20"/>
      <c r="C59" s="20"/>
      <c r="D59" s="21"/>
      <c r="E59" s="22"/>
      <c r="F59" s="31"/>
      <c r="G59" s="24"/>
      <c r="H59" s="25"/>
    </row>
    <row r="60" spans="2:8" s="19" customFormat="1" x14ac:dyDescent="0.35">
      <c r="B60" s="20"/>
      <c r="C60" s="20"/>
      <c r="D60" s="21"/>
      <c r="E60" s="23"/>
      <c r="F60" s="31"/>
      <c r="G60" s="24"/>
      <c r="H60" s="25"/>
    </row>
    <row r="61" spans="2:8" s="19" customFormat="1" x14ac:dyDescent="0.35">
      <c r="B61" s="20"/>
      <c r="C61" s="20"/>
      <c r="D61" s="21"/>
      <c r="E61" s="23"/>
      <c r="F61" s="31"/>
      <c r="G61" s="24"/>
      <c r="H61" s="25"/>
    </row>
    <row r="62" spans="2:8" s="19" customFormat="1" x14ac:dyDescent="0.35">
      <c r="B62" s="20"/>
      <c r="C62" s="20"/>
      <c r="D62" s="21"/>
      <c r="E62" s="23"/>
      <c r="F62" s="31"/>
      <c r="G62" s="24"/>
      <c r="H62" s="25"/>
    </row>
    <row r="63" spans="2:8" s="19" customFormat="1" x14ac:dyDescent="0.35">
      <c r="B63" s="20"/>
      <c r="C63" s="20"/>
      <c r="D63" s="21"/>
      <c r="E63" s="23"/>
      <c r="F63" s="31"/>
      <c r="G63" s="24"/>
      <c r="H63" s="25"/>
    </row>
    <row r="64" spans="2:8" s="19" customFormat="1" x14ac:dyDescent="0.35">
      <c r="B64" s="20"/>
      <c r="C64" s="20"/>
      <c r="D64" s="21"/>
      <c r="E64" s="23"/>
      <c r="F64" s="31"/>
      <c r="G64" s="24"/>
      <c r="H64" s="25"/>
    </row>
    <row r="65" spans="2:8" s="19" customFormat="1" x14ac:dyDescent="0.35">
      <c r="B65" s="20"/>
      <c r="C65" s="20"/>
      <c r="D65" s="21"/>
      <c r="E65" s="23"/>
      <c r="F65" s="31"/>
      <c r="G65" s="24"/>
      <c r="H65" s="25"/>
    </row>
    <row r="66" spans="2:8" s="19" customFormat="1" x14ac:dyDescent="0.35">
      <c r="B66" s="20"/>
      <c r="C66" s="20"/>
      <c r="D66" s="21"/>
      <c r="E66" s="23"/>
      <c r="F66" s="31"/>
      <c r="G66" s="24"/>
      <c r="H66" s="25"/>
    </row>
    <row r="67" spans="2:8" s="19" customFormat="1" x14ac:dyDescent="0.35">
      <c r="B67" s="20"/>
      <c r="C67" s="20"/>
      <c r="D67" s="21"/>
      <c r="E67" s="23"/>
      <c r="F67" s="31"/>
      <c r="G67" s="24"/>
      <c r="H67" s="25"/>
    </row>
    <row r="68" spans="2:8" s="19" customFormat="1" x14ac:dyDescent="0.35">
      <c r="B68" s="20"/>
      <c r="C68" s="20"/>
      <c r="D68" s="21"/>
      <c r="E68" s="23"/>
      <c r="F68" s="31"/>
      <c r="G68" s="24"/>
      <c r="H68" s="25"/>
    </row>
    <row r="69" spans="2:8" s="19" customFormat="1" x14ac:dyDescent="0.35">
      <c r="B69" s="20"/>
      <c r="C69" s="20"/>
      <c r="D69" s="21"/>
      <c r="E69" s="23"/>
      <c r="F69" s="31"/>
      <c r="G69" s="24"/>
      <c r="H69" s="25"/>
    </row>
    <row r="70" spans="2:8" s="19" customFormat="1" x14ac:dyDescent="0.35">
      <c r="B70" s="20"/>
      <c r="C70" s="20"/>
      <c r="D70" s="21"/>
      <c r="E70" s="23"/>
      <c r="F70" s="31"/>
      <c r="G70" s="24"/>
      <c r="H70" s="25"/>
    </row>
    <row r="71" spans="2:8" s="19" customFormat="1" x14ac:dyDescent="0.35">
      <c r="B71" s="20"/>
      <c r="C71" s="20"/>
      <c r="D71" s="21"/>
      <c r="E71" s="23"/>
      <c r="F71" s="31"/>
      <c r="G71" s="24"/>
      <c r="H71" s="25"/>
    </row>
    <row r="72" spans="2:8" s="19" customFormat="1" x14ac:dyDescent="0.35">
      <c r="B72" s="20"/>
      <c r="C72" s="20"/>
      <c r="D72" s="21"/>
      <c r="E72" s="23"/>
      <c r="F72" s="31"/>
      <c r="G72" s="24"/>
      <c r="H72" s="25"/>
    </row>
    <row r="73" spans="2:8" s="19" customFormat="1" x14ac:dyDescent="0.35">
      <c r="B73" s="20"/>
      <c r="C73" s="20"/>
      <c r="D73" s="21"/>
      <c r="E73" s="23"/>
      <c r="F73" s="31"/>
      <c r="G73" s="24"/>
      <c r="H73" s="25"/>
    </row>
    <row r="74" spans="2:8" s="19" customFormat="1" x14ac:dyDescent="0.35">
      <c r="B74" s="20"/>
      <c r="C74" s="20"/>
      <c r="D74" s="21"/>
      <c r="E74" s="23"/>
      <c r="F74" s="31"/>
      <c r="G74" s="24"/>
      <c r="H74" s="25"/>
    </row>
    <row r="75" spans="2:8" s="19" customFormat="1" x14ac:dyDescent="0.35">
      <c r="B75" s="20"/>
      <c r="C75" s="20"/>
      <c r="D75" s="21"/>
      <c r="E75" s="23"/>
      <c r="F75" s="31"/>
      <c r="G75" s="24"/>
      <c r="H75" s="25"/>
    </row>
    <row r="76" spans="2:8" s="19" customFormat="1" x14ac:dyDescent="0.35">
      <c r="B76" s="20"/>
      <c r="C76" s="20"/>
      <c r="D76" s="21"/>
      <c r="E76" s="23"/>
      <c r="F76" s="31"/>
      <c r="G76" s="24"/>
      <c r="H76" s="25"/>
    </row>
    <row r="77" spans="2:8" s="19" customFormat="1" x14ac:dyDescent="0.35">
      <c r="B77" s="20"/>
      <c r="C77" s="20"/>
      <c r="D77" s="21"/>
      <c r="E77" s="23"/>
      <c r="F77" s="31"/>
      <c r="G77" s="24"/>
      <c r="H77" s="25"/>
    </row>
    <row r="78" spans="2:8" s="19" customFormat="1" x14ac:dyDescent="0.35">
      <c r="B78" s="20"/>
      <c r="C78" s="20"/>
      <c r="D78" s="21"/>
      <c r="E78" s="23"/>
      <c r="F78" s="31"/>
      <c r="G78" s="24"/>
      <c r="H78" s="25"/>
    </row>
    <row r="79" spans="2:8" s="19" customFormat="1" x14ac:dyDescent="0.35">
      <c r="B79" s="20"/>
      <c r="C79" s="20"/>
      <c r="D79" s="21"/>
      <c r="E79" s="23"/>
      <c r="F79" s="31"/>
      <c r="G79" s="24"/>
      <c r="H79" s="25"/>
    </row>
    <row r="80" spans="2:8" s="19" customFormat="1" x14ac:dyDescent="0.35">
      <c r="B80" s="20"/>
      <c r="C80" s="20"/>
      <c r="D80" s="21"/>
      <c r="E80" s="23"/>
      <c r="F80" s="31"/>
      <c r="G80" s="24"/>
      <c r="H80" s="25"/>
    </row>
    <row r="81" spans="2:8" s="19" customFormat="1" x14ac:dyDescent="0.35">
      <c r="B81" s="20"/>
      <c r="C81" s="20"/>
      <c r="D81" s="21"/>
      <c r="E81" s="23"/>
      <c r="F81" s="31"/>
      <c r="G81" s="24"/>
      <c r="H81" s="25"/>
    </row>
    <row r="82" spans="2:8" s="19" customFormat="1" x14ac:dyDescent="0.35">
      <c r="B82" s="20"/>
      <c r="C82" s="20"/>
      <c r="D82" s="21"/>
      <c r="E82" s="23"/>
      <c r="F82" s="31"/>
      <c r="G82" s="24"/>
      <c r="H82" s="25"/>
    </row>
    <row r="83" spans="2:8" s="19" customFormat="1" x14ac:dyDescent="0.35">
      <c r="B83" s="20"/>
      <c r="C83" s="20"/>
      <c r="D83" s="21"/>
      <c r="E83" s="23"/>
      <c r="F83" s="31"/>
      <c r="G83" s="24"/>
      <c r="H83" s="25"/>
    </row>
    <row r="84" spans="2:8" s="19" customFormat="1" x14ac:dyDescent="0.35">
      <c r="B84" s="20"/>
      <c r="C84" s="20"/>
      <c r="D84" s="21"/>
      <c r="E84" s="23"/>
      <c r="F84" s="31"/>
      <c r="G84" s="24"/>
      <c r="H84" s="25"/>
    </row>
    <row r="85" spans="2:8" s="19" customFormat="1" x14ac:dyDescent="0.35">
      <c r="B85" s="20"/>
      <c r="C85" s="20"/>
      <c r="D85" s="21"/>
      <c r="E85" s="23"/>
      <c r="F85" s="31"/>
      <c r="G85" s="24"/>
      <c r="H85" s="25"/>
    </row>
    <row r="86" spans="2:8" s="19" customFormat="1" x14ac:dyDescent="0.35">
      <c r="B86" s="20"/>
      <c r="C86" s="20"/>
      <c r="D86" s="21"/>
      <c r="E86" s="23"/>
      <c r="F86" s="31"/>
      <c r="G86" s="24"/>
      <c r="H86" s="25"/>
    </row>
    <row r="87" spans="2:8" s="19" customFormat="1" x14ac:dyDescent="0.35">
      <c r="B87" s="20"/>
      <c r="C87" s="20"/>
      <c r="D87" s="21"/>
      <c r="E87" s="23"/>
      <c r="F87" s="31"/>
      <c r="G87" s="24"/>
      <c r="H87" s="25"/>
    </row>
    <row r="88" spans="2:8" s="19" customFormat="1" x14ac:dyDescent="0.35">
      <c r="B88" s="20"/>
      <c r="C88" s="20"/>
      <c r="D88" s="21"/>
      <c r="E88" s="23"/>
      <c r="F88" s="31"/>
      <c r="G88" s="24"/>
      <c r="H88" s="25"/>
    </row>
    <row r="89" spans="2:8" s="19" customFormat="1" x14ac:dyDescent="0.35">
      <c r="B89" s="26"/>
      <c r="C89" s="27"/>
      <c r="D89" s="27"/>
      <c r="E89" s="27"/>
      <c r="F89" s="32"/>
      <c r="G89" s="27"/>
      <c r="H89" s="28"/>
    </row>
  </sheetData>
  <autoFilter ref="B6:H8">
    <sortState ref="B4:H44">
      <sortCondition ref="B3:B44"/>
    </sortState>
  </autoFilter>
  <mergeCells count="6">
    <mergeCell ref="B5:H5"/>
    <mergeCell ref="B2:C2"/>
    <mergeCell ref="D2:E2"/>
    <mergeCell ref="B3:C3"/>
    <mergeCell ref="D3:E3"/>
    <mergeCell ref="B4:H4"/>
  </mergeCells>
  <conditionalFormatting sqref="G1:G1048576">
    <cfRule type="containsText" dxfId="1" priority="1" operator="containsText" text="N/A">
      <formula>NOT(ISERROR(SEARCH("N/A",G1)))</formula>
    </cfRule>
    <cfRule type="containsText" dxfId="0" priority="2" operator="containsText" text="YES">
      <formula>NOT(ISERROR(SEARCH("YES",G1)))</formula>
    </cfRule>
  </conditionalFormatting>
  <pageMargins left="0.7" right="0.7" top="0.75" bottom="0.75" header="0.3" footer="0.3"/>
  <pageSetup paperSize="9" fitToHeight="0" orientation="landscape" r:id="rId1"/>
  <headerFooter>
    <oddHeader>&amp;C&amp;"Arial,Regular"&amp;9NATO UNCLASSIFIED&amp;RRFQ-CO-115714-INTEG</oddHeader>
    <oddFooter>&amp;CNATO UNCLASSIFIED&amp;R&amp;"Arial,Regular"&amp;9&amp;P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autoPageBreaks="0" fitToPage="1"/>
  </sheetPr>
  <dimension ref="B2:H11"/>
  <sheetViews>
    <sheetView topLeftCell="A2" zoomScale="103" zoomScaleNormal="100" zoomScaleSheetLayoutView="100" workbookViewId="0">
      <selection activeCell="F31" sqref="F31"/>
    </sheetView>
  </sheetViews>
  <sheetFormatPr defaultColWidth="9.1796875" defaultRowHeight="14" x14ac:dyDescent="0.35"/>
  <cols>
    <col min="1" max="1" width="9.1796875" style="7"/>
    <col min="2" max="2" width="11" style="9" bestFit="1" customWidth="1"/>
    <col min="3" max="3" width="22.453125" style="10" bestFit="1" customWidth="1"/>
    <col min="4" max="4" width="20.7265625" style="10" customWidth="1"/>
    <col min="5" max="5" width="55" style="10" customWidth="1"/>
    <col min="6" max="6" width="47.7265625" style="10" customWidth="1"/>
    <col min="7" max="7" width="16.7265625" style="10" customWidth="1"/>
    <col min="8" max="8" width="14.7265625" style="11" customWidth="1"/>
    <col min="9" max="16384" width="9.1796875" style="7"/>
  </cols>
  <sheetData>
    <row r="2" spans="2:8" x14ac:dyDescent="0.35">
      <c r="B2" s="35" t="s">
        <v>0</v>
      </c>
      <c r="C2" s="35"/>
      <c r="D2" s="37"/>
      <c r="E2" s="37"/>
    </row>
    <row r="3" spans="2:8" x14ac:dyDescent="0.35">
      <c r="B3" s="36" t="s">
        <v>1</v>
      </c>
      <c r="C3" s="36"/>
      <c r="D3" s="38"/>
      <c r="E3" s="38"/>
    </row>
    <row r="4" spans="2:8" ht="14.15" customHeight="1" x14ac:dyDescent="0.35">
      <c r="B4" s="34" t="s">
        <v>2</v>
      </c>
      <c r="C4" s="34"/>
      <c r="D4" s="34"/>
      <c r="E4" s="34"/>
      <c r="F4" s="34"/>
      <c r="G4" s="34"/>
      <c r="H4" s="34"/>
    </row>
    <row r="5" spans="2:8" x14ac:dyDescent="0.35">
      <c r="B5" s="34" t="s">
        <v>34</v>
      </c>
      <c r="C5" s="34"/>
      <c r="D5" s="34"/>
      <c r="E5" s="34"/>
      <c r="F5" s="34"/>
      <c r="G5" s="34"/>
      <c r="H5" s="34"/>
    </row>
    <row r="6" spans="2:8" s="8" customFormat="1" ht="28" x14ac:dyDescent="0.35">
      <c r="B6" s="12" t="s">
        <v>4</v>
      </c>
      <c r="C6" s="12" t="s">
        <v>5</v>
      </c>
      <c r="D6" s="12" t="s">
        <v>6</v>
      </c>
      <c r="E6" s="12" t="s">
        <v>7</v>
      </c>
      <c r="F6" s="12" t="s">
        <v>8</v>
      </c>
      <c r="G6" s="12" t="s">
        <v>9</v>
      </c>
      <c r="H6" s="12" t="s">
        <v>10</v>
      </c>
    </row>
    <row r="7" spans="2:8" s="8" customFormat="1" x14ac:dyDescent="0.35">
      <c r="B7" s="1" t="s">
        <v>11</v>
      </c>
      <c r="C7" s="1" t="s">
        <v>12</v>
      </c>
      <c r="D7" s="2"/>
      <c r="E7" s="2"/>
      <c r="F7" s="3"/>
      <c r="G7" s="4"/>
      <c r="H7" s="5"/>
    </row>
    <row r="8" spans="2:8" x14ac:dyDescent="0.35">
      <c r="B8" s="4" t="s">
        <v>13</v>
      </c>
      <c r="C8" s="6"/>
      <c r="D8" s="6"/>
      <c r="E8" s="3"/>
      <c r="F8" s="3"/>
      <c r="G8" s="4"/>
      <c r="H8" s="5"/>
    </row>
    <row r="9" spans="2:8" x14ac:dyDescent="0.35">
      <c r="B9" s="4" t="s">
        <v>14</v>
      </c>
      <c r="C9" s="6"/>
      <c r="D9" s="6"/>
      <c r="E9" s="3"/>
      <c r="F9" s="3"/>
      <c r="G9" s="4"/>
      <c r="H9" s="5"/>
    </row>
    <row r="10" spans="2:8" x14ac:dyDescent="0.35">
      <c r="B10" s="4" t="s">
        <v>15</v>
      </c>
      <c r="C10" s="6"/>
      <c r="D10" s="6"/>
      <c r="E10" s="3"/>
      <c r="F10" s="3"/>
      <c r="G10" s="4"/>
      <c r="H10" s="5"/>
    </row>
    <row r="11" spans="2:8" x14ac:dyDescent="0.35">
      <c r="B11" s="4" t="s">
        <v>16</v>
      </c>
      <c r="C11" s="6"/>
      <c r="D11" s="6"/>
      <c r="E11" s="3"/>
      <c r="F11" s="3"/>
      <c r="G11" s="4"/>
      <c r="H11" s="5"/>
    </row>
  </sheetData>
  <autoFilter ref="B6:H11">
    <sortState ref="B4:H44">
      <sortCondition ref="B3:B44"/>
    </sortState>
  </autoFilter>
  <mergeCells count="6">
    <mergeCell ref="B5:H5"/>
    <mergeCell ref="B2:C2"/>
    <mergeCell ref="D2:E2"/>
    <mergeCell ref="B3:C3"/>
    <mergeCell ref="D3:E3"/>
    <mergeCell ref="B4:H4"/>
  </mergeCells>
  <pageMargins left="0.7" right="0.7" top="0.75" bottom="0.75" header="0.3" footer="0.3"/>
  <pageSetup paperSize="9" fitToHeight="0" orientation="landscape" r:id="rId1"/>
  <headerFooter>
    <oddHeader>&amp;C&amp;"Arial,Regular"&amp;9NATO RΞSTRICTED
      (NATO UNCLASSIFIED when separated from SOW-Annex A_System Requirement Specifications)
&amp;RIFB-CO-115461-NCOPBMD</oddHeader>
    <oddFooter>&amp;R&amp;"Arial,Regular"&amp;9&amp;P</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item1.xml><?xml version="1.0" encoding="utf-8"?>
<ct:contentTypeSchema xmlns:ct="http://schemas.microsoft.com/office/2006/metadata/contentType" xmlns:ma="http://schemas.microsoft.com/office/2006/metadata/properties/metaAttributes" ct:_="" ma:_="" ma:contentTypeName="Internal Document" ma:contentTypeID="0x01010080BA501C28BD2B45BABA7A9754BC9A7F00E3D34FA11DE5B44E92ED55A6EE6F2ED5" ma:contentTypeVersion="19" ma:contentTypeDescription="ITM Internal Document" ma:contentTypeScope="" ma:versionID="3059d1b9518c2c92436c675ea8e9fd46">
  <xsd:schema xmlns:xsd="http://www.w3.org/2001/XMLSchema" xmlns:xs="http://www.w3.org/2001/XMLSchema" xmlns:p="http://schemas.microsoft.com/office/2006/metadata/properties" xmlns:ns1="http://schemas.microsoft.com/sharepoint/v3" xmlns:ns2="a2c11bb0-d84f-4323-a626-c0c2873747f9" xmlns:ns3="cc78448c-897f-4c6c-b87c-be97b8e26dd9" xmlns:ns4="http://schemas.microsoft.com/sharepoint/v4" targetNamespace="http://schemas.microsoft.com/office/2006/metadata/properties" ma:root="true" ma:fieldsID="72f7438afe55b76112b64499214f93f2" ns1:_="" ns2:_="" ns3:_="" ns4:_="">
    <xsd:import namespace="http://schemas.microsoft.com/sharepoint/v3"/>
    <xsd:import namespace="a2c11bb0-d84f-4323-a626-c0c2873747f9"/>
    <xsd:import namespace="cc78448c-897f-4c6c-b87c-be97b8e26dd9"/>
    <xsd:import namespace="http://schemas.microsoft.com/sharepoint/v4"/>
    <xsd:element name="properties">
      <xsd:complexType>
        <xsd:sequence>
          <xsd:element name="documentManagement">
            <xsd:complexType>
              <xsd:all>
                <xsd:element ref="ns2:CheckPoint2" minOccurs="0"/>
                <xsd:element ref="ns2:DocumentType1" minOccurs="0"/>
                <xsd:element ref="ns2:ITMWorkPackage01" minOccurs="0"/>
                <xsd:element ref="ns2:itminternaldocumentstatus1" minOccurs="0"/>
                <xsd:element ref="ns1:_dlc_Exempt" minOccurs="0"/>
                <xsd:element ref="ns3:DLCPolicyLabelValue" minOccurs="0"/>
                <xsd:element ref="ns3:DLCPolicyLabelClientValue" minOccurs="0"/>
                <xsd:element ref="ns3:DLCPolicyLabelLock" minOccurs="0"/>
                <xsd:element ref="ns4:IconOverlay" minOccurs="0"/>
                <xsd:element ref="ns3:Notes0"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dlc_Exempt" ma:index="12" nillable="true" ma:displayName="Exempt from Policy" ma:hidden="true" ma:internalName="_dlc_Exempt"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a2c11bb0-d84f-4323-a626-c0c2873747f9" elementFormDefault="qualified">
    <xsd:import namespace="http://schemas.microsoft.com/office/2006/documentManagement/types"/>
    <xsd:import namespace="http://schemas.microsoft.com/office/infopath/2007/PartnerControls"/>
    <xsd:element name="CheckPoint2" ma:index="2" nillable="true" ma:displayName="CheckPoint" ma:default="[NA]" ma:description="ITM Checkpoint Deliverable. Fill ONLY for checkpoint documents: Document Title - CP1, CP2, CP2b, CP3, CP4, CP5" ma:format="Dropdown" ma:internalName="CheckPoint2">
      <xsd:simpleType>
        <xsd:restriction base="dms:Choice">
          <xsd:enumeration value="[NA]"/>
          <xsd:enumeration value="CP1"/>
          <xsd:enumeration value="CP2"/>
          <xsd:enumeration value="CP2a"/>
          <xsd:enumeration value="CP2b"/>
        </xsd:restriction>
      </xsd:simpleType>
    </xsd:element>
    <xsd:element name="DocumentType1" ma:index="3" nillable="true" ma:displayName="ITM Document Type" ma:list="{0d684656-cca3-4b5e-a7b0-91d0f64dee82}" ma:internalName="DocumentType1" ma:readOnly="false" ma:showField="Type_x0020_Display" ma:web="a2c11bb0-d84f-4323-a626-c0c2873747f9">
      <xsd:simpleType>
        <xsd:restriction base="dms:Lookup"/>
      </xsd:simpleType>
    </xsd:element>
    <xsd:element name="ITMWorkPackage01" ma:index="4" nillable="true" ma:displayName="ITM WP" ma:description="Chose the WP your document relates to. If multiple WPs, like PMP for instance, select [ALL]" ma:format="Dropdown" ma:internalName="ITMWorkPackage01">
      <xsd:simpleType>
        <xsd:restriction base="dms:Choice">
          <xsd:enumeration value="[ALL]"/>
          <xsd:enumeration value="WP01"/>
          <xsd:enumeration value="WP02"/>
          <xsd:enumeration value="WP03"/>
          <xsd:enumeration value="WP04"/>
          <xsd:enumeration value="WP05"/>
          <xsd:enumeration value="WP06"/>
          <xsd:enumeration value="WP07"/>
          <xsd:enumeration value="WP08"/>
          <xsd:enumeration value="WP9.1"/>
          <xsd:enumeration value="WP9.2"/>
          <xsd:enumeration value="WP10"/>
          <xsd:enumeration value="WP11"/>
          <xsd:enumeration value="WP12.1"/>
          <xsd:enumeration value="WP12.2"/>
          <xsd:enumeration value="WP13"/>
          <xsd:enumeration value="WP14"/>
        </xsd:restriction>
      </xsd:simpleType>
    </xsd:element>
    <xsd:element name="itminternaldocumentstatus1" ma:index="5" nillable="true" ma:displayName="Doc Status" ma:description="Document Status" ma:format="Dropdown" ma:internalName="itminternaldocumentstatus1">
      <xsd:simpleType>
        <xsd:restriction base="dms:Choice">
          <xsd:enumeration value="DRAFT"/>
          <xsd:enumeration value="REVIEW"/>
          <xsd:enumeration value="QA VALIDATION"/>
          <xsd:enumeration value="APPROVAL"/>
          <xsd:enumeration value="RELEASE"/>
          <xsd:enumeration value="RETIRED"/>
        </xsd:restriction>
      </xsd:simpleType>
    </xsd:element>
  </xsd:schema>
  <xsd:schema xmlns:xsd="http://www.w3.org/2001/XMLSchema" xmlns:xs="http://www.w3.org/2001/XMLSchema" xmlns:dms="http://schemas.microsoft.com/office/2006/documentManagement/types" xmlns:pc="http://schemas.microsoft.com/office/infopath/2007/PartnerControls" targetNamespace="cc78448c-897f-4c6c-b87c-be97b8e26dd9" elementFormDefault="qualified">
    <xsd:import namespace="http://schemas.microsoft.com/office/2006/documentManagement/types"/>
    <xsd:import namespace="http://schemas.microsoft.com/office/infopath/2007/PartnerControls"/>
    <xsd:element name="DLCPolicyLabelValue" ma:index="13" nillable="true" ma:displayName="Label" ma:description="Stores the current value of the label." ma:internalName="DLCPolicyLabelValue" ma:readOnly="true">
      <xsd:simpleType>
        <xsd:restriction base="dms:Note">
          <xsd:maxLength value="255"/>
        </xsd:restriction>
      </xsd:simpleType>
    </xsd:element>
    <xsd:element name="DLCPolicyLabelClientValue" ma:index="14" nillable="true" ma:displayName="Client Label Value" ma:description="Stores the last label value computed on the client." ma:hidden="true" ma:internalName="DLCPolicyLabelClientValue" ma:readOnly="false">
      <xsd:simpleType>
        <xsd:restriction base="dms:Note"/>
      </xsd:simpleType>
    </xsd:element>
    <xsd:element name="DLCPolicyLabelLock" ma:index="15" nillable="true" ma:displayName="Label Locked" ma:description="Indicates whether the label should be updated when item properties are modified." ma:hidden="true" ma:internalName="DLCPolicyLabelLock" ma:readOnly="false">
      <xsd:simpleType>
        <xsd:restriction base="dms:Text"/>
      </xsd:simpleType>
    </xsd:element>
    <xsd:element name="Notes0" ma:index="17" nillable="true" ma:displayName="Notes" ma:description="Additional notes about a document - Free text" ma:internalName="Notes0">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4" elementFormDefault="qualified">
    <xsd:import namespace="http://schemas.microsoft.com/office/2006/documentManagement/types"/>
    <xsd:import namespace="http://schemas.microsoft.com/office/infopath/2007/PartnerControls"/>
    <xsd:element name="IconOverlay" ma:index="16" nillable="true" ma:displayName="IconOverlay" ma:hidden="true" ma:internalName="IconOverlay">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8" ma:displayName="Content Type"/>
        <xsd:element ref="dc:title" minOccurs="0"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sisl xmlns:xsi="http://www.w3.org/2001/XMLSchema-instance" xmlns:xsd="http://www.w3.org/2001/XMLSchema" xmlns="http://www.boldonjames.com/2008/01/sie/internal/label" sislVersion="0" policy="753fb180-a0f1-47ee-bb6b-5956a4b631ac" origin="userSelected">
  <element uid="id_classification_nonbusiness" value=""/>
</sisl>
</file>

<file path=customXml/item3.xml><?xml version="1.0" encoding="utf-8"?>
<?mso-contentType ?>
<p:Policy xmlns:p="office.server.policy" id="" local="true">
  <p:Name>Internal Document</p:Name>
  <p:Description/>
  <p:Statement/>
  <p:PolicyItems>
    <p:PolicyItem featureId="Microsoft.Office.RecordsManagement.PolicyFeatures.PolicyLabel" staticId="0x01010080BA501C28BD2B45BABA7A9754BC9A7F00E3D34FA11DE5B44E92ED55A6EE6F2ED5|801092262" UniqueId="b22c9ddd-ba59-41cd-a036-d1d49cc14dcc">
      <p:Name>Labels</p:Name>
      <p:Description>Generates labels that can be inserted in Microsoft Office documents to ensure that document properties or other important information are included when documents are printed. Labels can also be used to search for documents.</p:Description>
      <p:CustomData>
        <label>
          <segment type="metadata">_UIVersionString</segment>
        </label>
      </p:CustomData>
    </p:PolicyItem>
  </p:PolicyItems>
</p:Policy>
</file>

<file path=customXml/item4.xml><?xml version="1.0" encoding="utf-8"?>
<?mso-contentType ?>
<SharedContentType xmlns="Microsoft.SharePoint.Taxonomy.ContentTypeSync" SourceId="fd456807-6760-4d1a-acbe-8bffdffcd3ac" ContentTypeId="0x01" PreviousValue="false"/>
</file>

<file path=customXml/item5.xml><?xml version="1.0" encoding="utf-8"?>
<p:properties xmlns:p="http://schemas.microsoft.com/office/2006/metadata/properties" xmlns:xsi="http://www.w3.org/2001/XMLSchema-instance" xmlns:pc="http://schemas.microsoft.com/office/infopath/2007/PartnerControls">
  <documentManagement>
    <DLCPolicyLabelClientValue xmlns="cc78448c-897f-4c6c-b87c-be97b8e26dd9">{_UIVersionString}</DLCPolicyLabelClientValue>
    <IconOverlay xmlns="http://schemas.microsoft.com/sharepoint/v4" xsi:nil="true"/>
    <Notes0 xmlns="cc78448c-897f-4c6c-b87c-be97b8e26dd9" xsi:nil="true"/>
    <ITMWorkPackage01 xmlns="a2c11bb0-d84f-4323-a626-c0c2873747f9" xsi:nil="true"/>
    <DLCPolicyLabelLock xmlns="cc78448c-897f-4c6c-b87c-be97b8e26dd9" xsi:nil="true"/>
    <DocumentType1 xmlns="a2c11bb0-d84f-4323-a626-c0c2873747f9" xsi:nil="true"/>
    <CheckPoint2 xmlns="a2c11bb0-d84f-4323-a626-c0c2873747f9">[NA]</CheckPoint2>
    <itminternaldocumentstatus1 xmlns="a2c11bb0-d84f-4323-a626-c0c2873747f9" xsi:nil="true"/>
    <DLCPolicyLabelValue xmlns="cc78448c-897f-4c6c-b87c-be97b8e26dd9">0.10</DLCPolicyLabelValue>
  </documentManagement>
</p:properties>
</file>

<file path=customXml/item6.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50A49191-76F1-41F7-890F-FD007076819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a2c11bb0-d84f-4323-a626-c0c2873747f9"/>
    <ds:schemaRef ds:uri="cc78448c-897f-4c6c-b87c-be97b8e26dd9"/>
    <ds:schemaRef ds:uri="http://schemas.microsoft.com/sharepoint/v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8F1CD337-A6CE-4D8D-B9D9-099DE9F564F8}">
  <ds:schemaRefs>
    <ds:schemaRef ds:uri="http://www.w3.org/2001/XMLSchema"/>
    <ds:schemaRef ds:uri="http://www.boldonjames.com/2008/01/sie/internal/label"/>
  </ds:schemaRefs>
</ds:datastoreItem>
</file>

<file path=customXml/itemProps3.xml><?xml version="1.0" encoding="utf-8"?>
<ds:datastoreItem xmlns:ds="http://schemas.openxmlformats.org/officeDocument/2006/customXml" ds:itemID="{45C4A890-9202-420C-B413-682CBFC0D510}">
  <ds:schemaRefs>
    <ds:schemaRef ds:uri="office.server.policy"/>
  </ds:schemaRefs>
</ds:datastoreItem>
</file>

<file path=customXml/itemProps4.xml><?xml version="1.0" encoding="utf-8"?>
<ds:datastoreItem xmlns:ds="http://schemas.openxmlformats.org/officeDocument/2006/customXml" ds:itemID="{ECB4B229-3568-490B-8CEA-0D262CC09117}">
  <ds:schemaRefs>
    <ds:schemaRef ds:uri="Microsoft.SharePoint.Taxonomy.ContentTypeSync"/>
  </ds:schemaRefs>
</ds:datastoreItem>
</file>

<file path=customXml/itemProps5.xml><?xml version="1.0" encoding="utf-8"?>
<ds:datastoreItem xmlns:ds="http://schemas.openxmlformats.org/officeDocument/2006/customXml" ds:itemID="{11C95197-CE75-4737-B571-9B968DA0D45D}">
  <ds:schemaRefs>
    <ds:schemaRef ds:uri="http://schemas.microsoft.com/office/2006/documentManagement/types"/>
    <ds:schemaRef ds:uri="http://schemas.microsoft.com/office/infopath/2007/PartnerControls"/>
    <ds:schemaRef ds:uri="cc78448c-897f-4c6c-b87c-be97b8e26dd9"/>
    <ds:schemaRef ds:uri="http://purl.org/dc/elements/1.1/"/>
    <ds:schemaRef ds:uri="http://schemas.microsoft.com/office/2006/metadata/properties"/>
    <ds:schemaRef ds:uri="http://schemas.microsoft.com/sharepoint/v3"/>
    <ds:schemaRef ds:uri="http://schemas.microsoft.com/sharepoint/v4"/>
    <ds:schemaRef ds:uri="http://purl.org/dc/terms/"/>
    <ds:schemaRef ds:uri="a2c11bb0-d84f-4323-a626-c0c2873747f9"/>
    <ds:schemaRef ds:uri="http://schemas.openxmlformats.org/package/2006/metadata/core-properties"/>
    <ds:schemaRef ds:uri="http://www.w3.org/XML/1998/namespace"/>
    <ds:schemaRef ds:uri="http://purl.org/dc/dcmitype/"/>
  </ds:schemaRefs>
</ds:datastoreItem>
</file>

<file path=customXml/itemProps6.xml><?xml version="1.0" encoding="utf-8"?>
<ds:datastoreItem xmlns:ds="http://schemas.openxmlformats.org/officeDocument/2006/customXml" ds:itemID="{BE43A27F-AE7B-48E6-8B6E-4692AA6DC67A}">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Tab 1_Admin_Contractual</vt:lpstr>
      <vt:lpstr>Tab 2_Technical</vt:lpstr>
      <vt:lpstr>Tab 3_Price</vt:lpstr>
      <vt:lpstr>'Tab 1_Admin_Contractual'!Print_Area</vt:lpstr>
      <vt:lpstr>'Tab 2_Technical'!Print_Area</vt:lpstr>
      <vt:lpstr>'Tab 3_Price'!Print_Area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NCIA</dc:creator>
  <cp:lastModifiedBy>Benson Eva</cp:lastModifiedBy>
  <dcterms:created xsi:type="dcterms:W3CDTF">2012-08-16T11:45:17Z</dcterms:created>
  <dcterms:modified xsi:type="dcterms:W3CDTF">2023-09-11T11:58:59Z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0x01010080BA501C28BD2B45BABA7A9754BC9A7F00E3D34FA11DE5B44E92ED55A6EE6F2ED5</vt:lpwstr>
  </property>
  <property fmtid="{D5CDD505-2E9C-101B-9397-08002B2CF9AE}" pid="3" name="completed">
    <vt:lpwstr>false</vt:lpwstr>
  </property>
  <property fmtid="{D5CDD505-2E9C-101B-9397-08002B2CF9AE}" pid="4" name="IsMyDocuments">
    <vt:bool>true</vt:bool>
  </property>
  <property fmtid="{D5CDD505-2E9C-101B-9397-08002B2CF9AE}" pid="5" name="_dlc_DocIdItemGuid">
    <vt:lpwstr>528bb130-9475-4084-b727-1f1ce54e74da</vt:lpwstr>
  </property>
  <property fmtid="{D5CDD505-2E9C-101B-9397-08002B2CF9AE}" pid="6" name="docIndexRef">
    <vt:lpwstr>f91935b0-de06-48e0-b4d2-1406d279d4dc</vt:lpwstr>
  </property>
  <property fmtid="{D5CDD505-2E9C-101B-9397-08002B2CF9AE}" pid="7" name="bjSaver">
    <vt:lpwstr>r8v8TiQGrK0Q97dJ2bd4/iNKWLOX6o7R</vt:lpwstr>
  </property>
  <property fmtid="{D5CDD505-2E9C-101B-9397-08002B2CF9AE}" pid="8" name="bjDocumentLabelXML">
    <vt:lpwstr>&lt;?xml version="1.0" encoding="us-ascii"?&gt;&lt;sisl xmlns:xsi="http://www.w3.org/2001/XMLSchema-instance" xmlns:xsd="http://www.w3.org/2001/XMLSchema" sislVersion="0" policy="753fb180-a0f1-47ee-bb6b-5956a4b631ac" origin="userSelected" xmlns="http://www.boldonj</vt:lpwstr>
  </property>
  <property fmtid="{D5CDD505-2E9C-101B-9397-08002B2CF9AE}" pid="9" name="bjDocumentLabelXML-0">
    <vt:lpwstr>ames.com/2008/01/sie/internal/label"&gt;&lt;element uid="id_classification_nonbusiness" value="" /&gt;&lt;/sisl&gt;</vt:lpwstr>
  </property>
  <property fmtid="{D5CDD505-2E9C-101B-9397-08002B2CF9AE}" pid="10" name="bjDocumentSecurityLabel">
    <vt:lpwstr>TASNİF DIŞI</vt:lpwstr>
  </property>
  <property fmtid="{D5CDD505-2E9C-101B-9397-08002B2CF9AE}" pid="11" name="bjClsUserRVM">
    <vt:lpwstr>[]</vt:lpwstr>
  </property>
</Properties>
</file>