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0" yWindow="3915" windowWidth="24000" windowHeight="13890" tabRatio="654" activeTab="1"/>
  </bookViews>
  <sheets>
    <sheet name="Instructions" sheetId="2" r:id="rId1"/>
    <sheet name="1. Capability Overview" sheetId="3" r:id="rId2"/>
    <sheet name="2. Requirements Assessment" sheetId="4" r:id="rId3"/>
  </sheets>
  <definedNames>
    <definedName name="_xlnm._FilterDatabase" localSheetId="1" hidden="1">'1. Capability Overview'!$A$2:$AD$2</definedName>
    <definedName name="_ftn1" localSheetId="2">'2. Requirements Assessment'!$B$12</definedName>
    <definedName name="_ftn2" localSheetId="2">'2. Requirements Assessment'!$B$13</definedName>
    <definedName name="_ftnref1" localSheetId="2">'2. Requirements Assessment'!$B$9</definedName>
    <definedName name="_ftnref5" localSheetId="2">'2. Requirements Assessment'!$B$8</definedName>
    <definedName name="_ftnref6" localSheetId="2">'2. Requirements Assessment'!$B$9</definedName>
    <definedName name="_xlnm.Print_Area" localSheetId="2">'2. Requirements Assessment'!$A$1:$E$136</definedName>
  </definedNames>
  <calcPr calcId="162913"/>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<sst xmlns="http://schemas.openxmlformats.org/spreadsheetml/2006/main" count="194" uniqueCount="193">
  <si>
    <t>Does not meet requirement</t>
  </si>
  <si>
    <t>Will meet the requirement</t>
  </si>
  <si>
    <t>Could meet the requirement through customization or configuration</t>
  </si>
  <si>
    <t>Unlikely to be able to meet the requirement</t>
  </si>
  <si>
    <t>Comments</t>
  </si>
  <si>
    <t>We assess that for the next Increment/Delivery/Version…</t>
  </si>
  <si>
    <t>Capability Overview</t>
  </si>
  <si>
    <t>#</t>
  </si>
  <si>
    <t>CAPABILITY REQUIREMENTS</t>
  </si>
  <si>
    <t>Currently meets requirement</t>
  </si>
  <si>
    <t>Partially meets requirement</t>
  </si>
  <si>
    <t>Not known</t>
  </si>
  <si>
    <t>Sub-capability Requirements</t>
  </si>
  <si>
    <t>Capability Requirements</t>
  </si>
  <si>
    <t>Estimated Due Date:</t>
  </si>
  <si>
    <t>NATO Enterprise Wide Core Communications and Multimedia Access Services</t>
  </si>
  <si>
    <r>
      <rPr>
        <b/>
        <sz val="11"/>
        <color theme="1"/>
        <rFont val="Arial"/>
        <family val="2"/>
      </rPr>
      <t>PURPOSE</t>
    </r>
    <r>
      <rPr>
        <sz val="11"/>
        <color theme="1"/>
        <rFont val="Arial"/>
        <family val="2"/>
      </rPr>
      <t xml:space="preserve">
This survey allows Nations to offer potential alternative solutions for consideration to meet the operational requirement for NATO Enterprise Wide Core Communications and Multimedia Access Services Capability named "NEW Core Comms MMAS". The information collected in this survey will be used in support of the Analysis of Alternatives (AoA) for the development of Capability Programme Plan Stage 3, conducted by HQ Supreme Allied Commander Transformation (SACT).  </t>
    </r>
  </si>
  <si>
    <r>
      <rPr>
        <b/>
        <sz val="11"/>
        <color theme="1"/>
        <rFont val="Arial"/>
        <family val="2"/>
      </rPr>
      <t>BACKGROUND</t>
    </r>
    <r>
      <rPr>
        <sz val="11"/>
        <color theme="1"/>
        <rFont val="Arial"/>
        <family val="2"/>
      </rPr>
      <t xml:space="preserve">
NEW Core Comms MMAS capability represents the Command &amp; Control core communications backbone of the NATO Enterprise, the essential and critical IT infrastructure for Enterprise customers, the main critical and resilient collaboration services of NATO and necessary access to the public Internet service for all NATO Enterprise users and also the communications and multimedia access layers of the alliance federation services to interconnect with national networks and services. This capability will enable a more survivable NATO command network by reducing the network attack surface to a minimum, sustainable footprint, enabling a wider Alliance and Coalition Federation in the strategic domain and ensuring evolving technological progress over time.
The capability scope is divided into three main clusters:
a. Core Communications Infrastructure  Capability covering Protected Core Services and Core Federation Services.
b. Communications and Collaboration Capability (MMAS) covering Unclassified Voice, Secure Voice and Studio VTC Services.
c. Enterprise Internet  Capability covering Internet Access and Internet Hosting Services.
The future upgrade of this long-standing capability will be identified as self-contained and with independent packages, with clear interfaces, service demarcation points and performance indicators. 
In order to meet today's complex operational requirements a global service-based and technology-agnostic approach need to be introduced to facilitate obsolesence issues, service management, service resilience, scalability, adaptability and delivery flexibility.</t>
    </r>
  </si>
  <si>
    <t>Can your nation/national industry serve as a Host Nation for some of the communications services? What kind of services do you think your nation can provide to the NATO Enterprise? What is your maturity level for the aforementioned services?</t>
  </si>
  <si>
    <t>Is your nation going towards a single network approach by using DCS (Data Centric Security)? Please provide more information for the roadmap and approach being used.</t>
  </si>
  <si>
    <r>
      <rPr>
        <b/>
        <sz val="11"/>
        <color theme="1"/>
        <rFont val="Arial"/>
        <family val="2"/>
      </rPr>
      <t>INSTRUCTIONS</t>
    </r>
    <r>
      <rPr>
        <sz val="11"/>
        <color theme="1"/>
        <rFont val="Arial"/>
        <family val="2"/>
      </rPr>
      <t xml:space="preserve">
This questioannaire has two parts.
</t>
    </r>
    <r>
      <rPr>
        <u/>
        <sz val="11"/>
        <color theme="1"/>
        <rFont val="Arial"/>
        <family val="2"/>
      </rPr>
      <t>Part 1 - Capability Overview:</t>
    </r>
    <r>
      <rPr>
        <sz val="11"/>
        <color theme="1"/>
        <rFont val="Arial"/>
        <family val="2"/>
      </rPr>
      <t xml:space="preserve">
  Each question should be answered in the yellow cells.
</t>
    </r>
    <r>
      <rPr>
        <u/>
        <sz val="11"/>
        <color theme="1"/>
        <rFont val="Arial"/>
        <family val="2"/>
      </rPr>
      <t>Part 2 - Requirements' Assessment:</t>
    </r>
    <r>
      <rPr>
        <sz val="11"/>
        <color theme="1"/>
        <rFont val="Arial"/>
        <family val="2"/>
      </rPr>
      <t xml:space="preserve">
  This Part has four sections:
     A. Core Communications Infrastructure Capability Requirements: High-level requirements for Core Communications Infrastructure Capability.
     B. Communications and Collaboration Capability Requirements: High-level requirements for Communications and Collaboration Capability.
     C. Enterprise Internet Capability Requirements: High-level requirements for Enterprise Internet Capability.
The status of your capability for each requirement should be explained in the yellow cells. Please select an option from the drop down list that best describes how your capability meets each requirement, and add any comments where necessary in the 'Comments' column (Column E).</t>
    </r>
  </si>
  <si>
    <t>Requirements Self Assessment</t>
  </si>
  <si>
    <t xml:space="preserve">CR-1. The Core Communications Infrastructure Capability shall provide communications services to the strategic segment of the NATO Enterprise. </t>
  </si>
  <si>
    <t>CR-1.1. The Core Communications Infrastructure Capability shall enable communications between the strategic segment of the NATO Enterprise and other parties in the wider Alliance Federation  and Coalition Federation(s)  realms.</t>
  </si>
  <si>
    <t>CR-1.2. Core Communications Infrastructure Capability shall support all Core Entities  of the NATO Enterprise, as well as any customer-funded entities qualifying as Standard Entities  of the NATO Enterprise.</t>
  </si>
  <si>
    <t>CR-1.3. The implementation of communications services supporting connectivity within the NATO Enterprise, and towards the wider Alliance Federation and Coalition Federation realms, shall adhere to Protected Core Networking (PCN) principles (STANAG 5637).</t>
  </si>
  <si>
    <t>CR-1.4. The strategic portion of the NATO Enterprise shall rely on Protected Core Services delivered by the Protected Core Segment  of the NCI (NATO Communications Infrastructure).</t>
  </si>
  <si>
    <t>CR-1.5. Protected Core Network Services shall provide Alliance-wide resilient connectivity to multiple Coloured Clouds  operating within the NATO Enterprise and extending into the Alliance and Coalition Federation environments.</t>
  </si>
  <si>
    <t>CR-1.6. The static portion of the NATO Enterprise shall rely on ON (NS) , and PBN (NU and NR)  Coloured Clouds, supported by the Protected Core Segment of the NCI.</t>
  </si>
  <si>
    <t>CR-1.7. Protected Core Services shall be present and available to connect Coloured Clouds across the NATO Enterprise.</t>
  </si>
  <si>
    <t>CR-1.8. Coloured Cloud Services shall provide Alliance-wide connectivity to the various eligible Communities of Interest (COI) of the NATO Enterprise at different levels of security and enable wide area connectivity to non-eligible entities.</t>
  </si>
  <si>
    <t>CR-1.9. Protected Core Services shall be able to scale and adapt their capacity and/or resilience to changing operational requirements driving changes in traffic volumes and/or availability.</t>
  </si>
  <si>
    <t>CR-1.10. Protected Core Services serving NATO Enterprise entities other than the NCI Core Nodes shall feature sufficient capacity to adequately support the traffic flows generated by the COIs served by the connected Coloured Clouds.</t>
  </si>
  <si>
    <t>CR-1.11. The Core Communications Infrastructure shall be centrally managed from the primary and alternate Service Operations Centres (SOC).</t>
  </si>
  <si>
    <t>CR-1.12. NATO CIS Provider Service Management shall control all the services provided under the Core Communications Infrastructure capability.</t>
  </si>
  <si>
    <t>CR-1.13. Protected Core Services and Coloured Cloud Services shall rely on a dedicated Network Management and Cyber Defence capability (NMCD), existing and operated within the NCI.</t>
  </si>
  <si>
    <t>CR-1.14. The Core Communications Infrastructure capability shall feature facility, physical link, and physical node redundancy and diversity when the sought availability levels equal or exceed 99.99%.</t>
  </si>
  <si>
    <t>CR-1.15. Protected Core Services shall guarantee transport performance and availability for different traffic flows, end-to-end, as delivered by the connected Coloured Clouds or by any federated Protected Core Segments which shall be handled in accordance with their precedence levels, in the event of network congestion and/or underperformance affecting the Protected Core.</t>
  </si>
  <si>
    <t>CR-1.16. Coloured Cloud Services shall guarantee transport performance and availability for different traffic flows, end-to-end, as delivered by the connected COI or by any federated Coloured Clouds which shall be handled in accordance with their precedence levels, in the event of network congestion and/or underperformance affecting the Coloured Cloud.</t>
  </si>
  <si>
    <t>CR-1.17. The Core Communications Infrastructure capability shall feature northbound interfaces to connect to the Enterprise-wide Service Management System (ESMS).</t>
  </si>
  <si>
    <t>CR-1.18. Protected Core Services shall provide connectivity to the Protected Core Segments of Alliance Federation Participants, and to their Coloured Clouds.</t>
  </si>
  <si>
    <t>CR-1.19. Protected Core Services shall individually authenticate and authorize the connectivity of Coloured Clouds and Protected Core Segments of Alliance Federation Participants operating outside the NATO Enterprise.</t>
  </si>
  <si>
    <t>CR-1.20. Protected Core Services shall be able to reach and connect to the Protected Core Segment(s) of Alliance Federation Participant(s), either through collocation at a NATO Enterprise site, or over long-haul transmission media terminating at the site, when no collocation exists.</t>
  </si>
  <si>
    <t>CR-1.21. Coloured Cloud Federation Services shall be able to reach and connect to the Coloured Cloud(s) of Alliance Federation Participant(s), either through collocation at a NATO Enterprise site, or over a Protected Core, and through the use of interoperable cryptos (NINE), when no collocation exists.</t>
  </si>
  <si>
    <t>CR-1.22. Federating the NCI with the Protected Core Segments or the Coloured Clouds of NATO nations shall be possible over redundant and geographically diverse interconnection points, enabling resilient and/or load-balanced connectivity to the NATO Enterprise or to other Alliance Federation Participants.</t>
  </si>
  <si>
    <t>CR-1.23. Protected Core Network Services shall prevent the analysis of traffic flows and patterns generated by the Coloured Clouds of the NATO Enterprise, through the application of Traffic Flow Confidentiality (TFC) measures.</t>
  </si>
  <si>
    <t>CR-1.24. The NATO Enterprise CIS Provider, hereafter referred as the "CIS Provider" shall conduct Cyber Security Monitoring Services to monitor the Core Communications Infrastructure Capability.</t>
  </si>
  <si>
    <t>CR-1.25. The Core Communications Infrastructure Capability shall provide capturing probes for full packet capture.</t>
  </si>
  <si>
    <t>CR-1.26. The Core Communications Infrastructure Capability shall support dual-stack IP standards (IPv4 and IPv6).</t>
  </si>
  <si>
    <t>CR-2. Communication and Collaboration Services (Multimedia Access Services) shall be supported by their own, dedicated Coloured Cloud Network services and supporting Coloured Clouds, yet sharing the same Protected Core Segment as the Coloured Clouds transporting data traffic.</t>
  </si>
  <si>
    <t>CR-2.1. Multimedia Access Services back-end, front-end and inter-connectivity components shall be self-contained with clearly defined interfaces and standards.</t>
  </si>
  <si>
    <t>CR-2.2. Multimedia Access Services shall allow separate life cycling of their above components for both hardware and software.</t>
  </si>
  <si>
    <t>CR-2.3. NATO Enterprise CIS Provider shall deliver Unclassified Voice Services to all of its users.</t>
  </si>
  <si>
    <t>CR-2.3.1. NATO Unclassified Voice Services shall provide a minimum set of features that include: OpsLoop, conferencing, hunt groups, voice mail, phone billing service, call intercept, and call forwarding.</t>
  </si>
  <si>
    <t>CR-2.3.2. NATO Unclassified Voice Services shall support the use of both desktop, mobile (handheld) and support integrated calls established from software-based applications (i.e. soft-phones).</t>
  </si>
  <si>
    <t>CR-2.3.3. NATO Unclassified Voice Services shall include a legacy FAX transmit and receive capability.</t>
  </si>
  <si>
    <t>CR-2.3.4. NATO Unclassified Voice Services shall centralise call processing.</t>
  </si>
  <si>
    <t>CR-2.3.5. NATO Unclassified Voice Services shall maintain a service availability target of 99.5%.</t>
  </si>
  <si>
    <t>CR-2.3.6. NATO Unclassified Voice Services shall allow for any site to continue using those services within the site, when the site is disconnected from the NCI Core Nodes.</t>
  </si>
  <si>
    <t>CR-2.3.7. The Service Provider shall resolve Unclassified Voice Services incidents above critical level within 4 hours.</t>
  </si>
  <si>
    <t>CR-2.3.8. The NATO Enterprise CIS Provider shall manage and control NATO Unclassified Voice Services (24/7/365).</t>
  </si>
  <si>
    <t>CR-2.3.9. NATO Unclassified Voice Services shall be subject to Cyber Security monitoring, for security-related incidents.</t>
  </si>
  <si>
    <t>CR-2.3.10. NATO Unclassified Voice Services shall be subject to SMC (Service Management and Control) monitoring, for CIS-related incidents.</t>
  </si>
  <si>
    <t>CR-2.3.11. NATO Unclassified Voice Services shall support the federation with the unclassified voice services of Alliance Federation Participants, and implement boundary protection measures accordingly.</t>
  </si>
  <si>
    <t>CR-2.3.12. NATO Unclassified Voice Services shall enable integration with the Unified Communications and Collaboration (UCC) capability, which encompasses voice services carried over the data network.</t>
  </si>
  <si>
    <t>CR-2.3.13. NATO Unclassified Voice Services shall integrate with ESMS.</t>
  </si>
  <si>
    <t>CR-2.3.14. NATO Unclassified Voice Services shall integrate with NPKI.</t>
  </si>
  <si>
    <t>CR-2.3.15. NATO Unclassified Voice Services shall integrate with NEDS.</t>
  </si>
  <si>
    <t>CR-2.3.16. NATO Unclassified Voice Services shall federate with DCIS Unclassified Voice Services.</t>
  </si>
  <si>
    <t>CR-2.3.17. NATO Unclassified Voice Services towards the public networks shall rely on global SIP trunks terminated at the NCI Core Nodes, to allow for the adoption and enforcement of centralised (vice per site) call management and security measures by the NCI.</t>
  </si>
  <si>
    <t>CR-2.3.18. NATO Unclassified Voice Services shall comply with both IPv4 and IPv6 protocols for their equipment.</t>
  </si>
  <si>
    <t>Unclassified Voice Services Requirements</t>
  </si>
  <si>
    <t>Secure Voice Services Requirements</t>
  </si>
  <si>
    <t>CR-2.4. NATO Enterprise shall provide Secure Voice Services, available to all of its users.</t>
  </si>
  <si>
    <t>CR-2.4.1. NATO Enterprise shall provide Voice over Secure Internet Protocol (VoSIP) to include NS via the Operational Network (ON) until SCIP is fully implemented.</t>
  </si>
  <si>
    <t>CR-2.4.2. NATO Secure Voice Services shall be physically segregated from the data network infrastructure, in terms of applications hosting, and transport of traffic (dedicated Coloured Cloud).</t>
  </si>
  <si>
    <t>CR-2.4.3. NATO Secure Voice Services shall allow for any site to continue using those services within the site, when the site is disconnected from the NCI Core Nodes.</t>
  </si>
  <si>
    <t>CR-2.4.4. NATO Secure Voice Services shall provide a minimum set of features that include: OpsLoop, calls, video calls, conferencing calls, video conferencing calls, hunt groups, pick up groups, call forwarding, and extension mobility services.</t>
  </si>
  <si>
    <t>CR-2.4.5. NATO Secure Voice Services shall support the use of both desktop, mobile (handheld) and support calls established from software-based applications (i.e. soft-phones).</t>
  </si>
  <si>
    <t>CR-2.4.6. NATO Secure Voice Services shall provide fax over secure data (IP) networks.</t>
  </si>
  <si>
    <t>CR-2.4.7. NATO Secure Voice Services shall meet an availability target of 99.5%.</t>
  </si>
  <si>
    <t>CR-2.4.8. The Service Provider shall resolve Secure Voice Services incidents above critical level within 4 hours.</t>
  </si>
  <si>
    <t>CR-2.4.9. The Service Provider shall manage and control Secure Voice Services (24/7/365).</t>
  </si>
  <si>
    <t>CR-2.4.10. NATO Secure Voice Services shall comply with both IPv4 and IPv6 protocols for their equipment.</t>
  </si>
  <si>
    <t>CR-2.4.11. NATO Secure Voice Services shall support the federation with the secure voice services of Alliance Federation Participants, and implement boundary protection measures accordingly.</t>
  </si>
  <si>
    <t>CR-2.4.12. NATO Secure Voice Services shall support the federation with the secure voice services of Coalition Federation Partners, through the Mission Anchor Function(s).</t>
  </si>
  <si>
    <t>CR-2.4.13. NATO Secure Voice Services shall federate with DCIS Secure Voice Services.</t>
  </si>
  <si>
    <t>CR-2.4.14. NATO Secure Voice Services shall enable integration with the Unified Communications and Collaboration (UCC) capability, which encompasses secure voice services carried over the secure data network.</t>
  </si>
  <si>
    <t>CR-2.4.15. NATO Secure Voice Services shall support multiple COIs, in turn supported over one or more instances of Coloured Cloud Network Services, subject to COI-specific logical of physical segregation requirements.</t>
  </si>
  <si>
    <t>CR-2.4.16. NATO Secure Voice Services shall support multiple COIs, in turn transported by the corresponding instances of Coloured Cloud Network Services.</t>
  </si>
  <si>
    <t>CR-2.4.17. NATO Secure Voice Services shall integrate with ESMS.</t>
  </si>
  <si>
    <t>CR-2.4.18. NATO Secure Voice Services shall support the authentication of NATO Enterprise users, through the integration with the NPKI capability.</t>
  </si>
  <si>
    <t>CR-2.4.19. NATO Secure Voice services shall support the registration of users using their NATO Enterprise credentials, through the integration with the NEDS capabilities.</t>
  </si>
  <si>
    <t>Studio VTC Services Requirements</t>
  </si>
  <si>
    <t>CR-2.5. NATO Enterprise CIS Provider shall deliver Studio VTC Services, available to all of its users.</t>
  </si>
  <si>
    <t>CR-3. NATO Enterprise shall feature an Enterprise-wide Internet Access capability, available to all of its users.</t>
  </si>
  <si>
    <r>
      <t xml:space="preserve">CR-3.1. </t>
    </r>
    <r>
      <rPr>
        <sz val="11"/>
        <color theme="1"/>
        <rFont val="Arial"/>
        <family val="2"/>
      </rPr>
      <t>NATO Enterprise CIS Provider shall provide centralised Internet access for all eligible NATO Enterprise entities.</t>
    </r>
  </si>
  <si>
    <r>
      <t xml:space="preserve">CR-3.2. </t>
    </r>
    <r>
      <rPr>
        <sz val="11"/>
        <color theme="1"/>
        <rFont val="Arial"/>
        <family val="2"/>
      </rPr>
      <t>NATO Enterprise CIS Provider shall provide Internet access services to all NATO Enterprise users through wired access capability.</t>
    </r>
  </si>
  <si>
    <r>
      <t xml:space="preserve">CR-3.3. </t>
    </r>
    <r>
      <rPr>
        <sz val="11"/>
        <color theme="1"/>
        <rFont val="Arial"/>
        <family val="2"/>
      </rPr>
      <t xml:space="preserve">NATO Enterprise Internet services shall provide a minimum of 3 Mbps throughput per user. </t>
    </r>
  </si>
  <si>
    <r>
      <t xml:space="preserve">CR-3.4. </t>
    </r>
    <r>
      <rPr>
        <sz val="11"/>
        <color theme="1"/>
        <rFont val="Arial"/>
        <family val="2"/>
      </rPr>
      <t>NATO Enterprise Internet services shall provide hosting for NATO websites.</t>
    </r>
  </si>
  <si>
    <r>
      <t xml:space="preserve">CR-3.5. </t>
    </r>
    <r>
      <rPr>
        <sz val="11"/>
        <color theme="1"/>
        <rFont val="Arial"/>
        <family val="2"/>
      </rPr>
      <t xml:space="preserve">NATO Enterprise Internet services shall provide Internet access scalable to increasing demand of network traffic. </t>
    </r>
  </si>
  <si>
    <r>
      <t xml:space="preserve">CR-3.6. </t>
    </r>
    <r>
      <rPr>
        <sz val="11"/>
        <color theme="1"/>
        <rFont val="Arial"/>
        <family val="2"/>
      </rPr>
      <t>Enterprise Internet services shall provide enough capacity for mobile users, predicting situations that most of NATO workforce might work remotely.</t>
    </r>
  </si>
  <si>
    <r>
      <t xml:space="preserve">CR-3.7. </t>
    </r>
    <r>
      <rPr>
        <sz val="11"/>
        <color theme="1"/>
        <rFont val="Arial"/>
        <family val="2"/>
      </rPr>
      <t>Enterprise Internet services shall provide load sharing/balancing of traffic towards one of the three main Internet entry points.</t>
    </r>
  </si>
  <si>
    <r>
      <t xml:space="preserve">CR-3.8. </t>
    </r>
    <r>
      <rPr>
        <sz val="11"/>
        <color theme="1"/>
        <rFont val="Arial"/>
        <family val="2"/>
      </rPr>
      <t>NATO Enterprise Internet services shall provide centralised Internet access services in Europe and North America.</t>
    </r>
  </si>
  <si>
    <r>
      <t xml:space="preserve">CR-3.9. </t>
    </r>
    <r>
      <rPr>
        <sz val="11"/>
        <color theme="1"/>
        <rFont val="Arial"/>
        <family val="2"/>
      </rPr>
      <t>NATO Enterprise Internet services shall provide Internet access for guest users.</t>
    </r>
  </si>
  <si>
    <r>
      <t xml:space="preserve">CR-3.10. </t>
    </r>
    <r>
      <rPr>
        <sz val="11"/>
        <color theme="1"/>
        <rFont val="Arial"/>
        <family val="2"/>
      </rPr>
      <t>NATO Enterprise Internet services shall connect to Tier-1 service providers.</t>
    </r>
  </si>
  <si>
    <r>
      <t xml:space="preserve">CR-3.11. </t>
    </r>
    <r>
      <rPr>
        <sz val="11"/>
        <color theme="1"/>
        <rFont val="Arial"/>
        <family val="2"/>
      </rPr>
      <t>Approved NATO Enterprise users shall be able to access the Internet anonymously.</t>
    </r>
  </si>
  <si>
    <r>
      <t xml:space="preserve">CR-3.12. </t>
    </r>
    <r>
      <rPr>
        <sz val="11"/>
        <color theme="1"/>
        <rFont val="Arial"/>
        <family val="2"/>
      </rPr>
      <t>Approved NATO Enterprise users shall be able to access the Internet unfiltered.</t>
    </r>
  </si>
  <si>
    <r>
      <t xml:space="preserve">CR-3.13. </t>
    </r>
    <r>
      <rPr>
        <sz val="11"/>
        <color theme="1"/>
        <rFont val="Arial"/>
        <family val="2"/>
      </rPr>
      <t>NATO Enterprise Internet services shall provide protected Internet access.</t>
    </r>
  </si>
  <si>
    <r>
      <t xml:space="preserve">CR-3.14. </t>
    </r>
    <r>
      <rPr>
        <sz val="11"/>
        <color theme="1"/>
        <rFont val="Arial"/>
        <family val="2"/>
      </rPr>
      <t>NATO Enterprise Internet services shall provide same Internet user experience regardless of user location in the NATO Enterprise.</t>
    </r>
  </si>
  <si>
    <r>
      <t xml:space="preserve">CR-3.15. </t>
    </r>
    <r>
      <rPr>
        <sz val="11"/>
        <color theme="1"/>
        <rFont val="Arial"/>
        <family val="2"/>
      </rPr>
      <t>NATO Enterprise users shall be able to access the Internet 24/7/365.</t>
    </r>
  </si>
  <si>
    <r>
      <t xml:space="preserve">CR-3.16. </t>
    </r>
    <r>
      <rPr>
        <sz val="11"/>
        <color theme="1"/>
        <rFont val="Arial"/>
        <family val="2"/>
      </rPr>
      <t>NATO Enterprise CIS Provider shall provide Internet access with a minimum of 99.5% availability.</t>
    </r>
  </si>
  <si>
    <r>
      <t xml:space="preserve">CR-3.17. </t>
    </r>
    <r>
      <rPr>
        <sz val="11"/>
        <color theme="1"/>
        <rFont val="Arial"/>
        <family val="2"/>
      </rPr>
      <t>NATO Enterprise Internet services shall provide a service desk that monitors the NATO unclassified and secured Internet (24/7/365).</t>
    </r>
  </si>
  <si>
    <r>
      <t xml:space="preserve">CR-3.18. </t>
    </r>
    <r>
      <rPr>
        <sz val="11"/>
        <color theme="1"/>
        <rFont val="Arial"/>
        <family val="2"/>
      </rPr>
      <t>NATO Enterprise Internet services shall provide full security suite at the entry point in the network.</t>
    </r>
  </si>
  <si>
    <r>
      <t xml:space="preserve">CR-3.19. </t>
    </r>
    <r>
      <rPr>
        <sz val="11"/>
        <color theme="1"/>
        <rFont val="Arial"/>
        <family val="2"/>
      </rPr>
      <t>NATO Enterprise Internet services shall provide controlled Internet access based on site categorisation (black or white list).</t>
    </r>
  </si>
  <si>
    <r>
      <t xml:space="preserve">CR-3.20. </t>
    </r>
    <r>
      <rPr>
        <sz val="11"/>
        <color theme="1"/>
        <rFont val="Arial"/>
        <family val="2"/>
      </rPr>
      <t>NATO Enterprise CIS Provider shall conduct Cyber Security Monitoring Services to monitor websites and email traffic.</t>
    </r>
  </si>
  <si>
    <r>
      <t xml:space="preserve">CR-3.21. </t>
    </r>
    <r>
      <rPr>
        <sz val="11"/>
        <color theme="1"/>
        <rFont val="Arial"/>
        <family val="2"/>
      </rPr>
      <t>NATO Enterprise Internet services shall provide secure exchange of information between internal sites (i.e. hosted in NATO data centres) and external sites (i.e. hosted in public clouds) to comply with NATO regulations.</t>
    </r>
  </si>
  <si>
    <r>
      <t xml:space="preserve">CR-3.22 </t>
    </r>
    <r>
      <rPr>
        <sz val="11"/>
        <color theme="1"/>
        <rFont val="Arial"/>
        <family val="2"/>
      </rPr>
      <t>NATO Enterprise Internet services shall provide boundary protection against external adversaries.</t>
    </r>
  </si>
  <si>
    <r>
      <t xml:space="preserve">CR-3.23. </t>
    </r>
    <r>
      <rPr>
        <sz val="11"/>
        <color theme="1"/>
        <rFont val="Arial"/>
        <family val="2"/>
      </rPr>
      <t>NATO Enterprise Internet services shall provide unified threat management capability to protect user online activity.</t>
    </r>
  </si>
  <si>
    <r>
      <t xml:space="preserve">CR-3.24. </t>
    </r>
    <r>
      <rPr>
        <sz val="11"/>
        <color theme="1"/>
        <rFont val="Arial"/>
        <family val="2"/>
      </rPr>
      <t>NATO Enterprise Internet services shall allow remote access to NATO Enterprise services in the Protected Business Network (PBN).</t>
    </r>
  </si>
  <si>
    <r>
      <t xml:space="preserve">CR-3.25. </t>
    </r>
    <r>
      <rPr>
        <sz val="11"/>
        <color theme="1"/>
        <rFont val="Arial"/>
        <family val="2"/>
      </rPr>
      <t>NATO Enterprise Internet services shall be integrated with NATO Public Key Infrastructure (NPKI).</t>
    </r>
  </si>
  <si>
    <r>
      <t xml:space="preserve">CR-3.26. </t>
    </r>
    <r>
      <rPr>
        <sz val="11"/>
        <color theme="1"/>
        <rFont val="Arial"/>
        <family val="2"/>
      </rPr>
      <t>NATO Enterprise Internet services shall be integrated with NATO Computer Incident Response Centre (NCIRC).</t>
    </r>
  </si>
  <si>
    <r>
      <t xml:space="preserve">CR-3.27. </t>
    </r>
    <r>
      <rPr>
        <sz val="11"/>
        <color theme="1"/>
        <rFont val="Arial"/>
        <family val="2"/>
      </rPr>
      <t>NATO Enterprise Internet services shall comply with both IPv4 and IPv6 protocols and services.</t>
    </r>
  </si>
  <si>
    <t>CR-3.28. NATO Enterprise Internet services shall support Mobile Device Management (MDM).</t>
  </si>
  <si>
    <t>How is your experience with contracted services compared with the in-house ones? What is the cost difference? How do you deal with short notice requirements that are outside of the normal SLA? Contracted services to include all communications-related ones, such as, Transport, Network, Internet, Voice, VTC, associated equipment and operation and maintenance services.</t>
  </si>
  <si>
    <t>How do you operate networks in a contested cyber environment? What are the fallback means of communications used in cases of degraded performance?</t>
  </si>
  <si>
    <t>What is your approach for the migration to the cloud based services? Do you first start with a proof of concept? How do you assess and handle risk tolerance? How do you deal with security requirements? Do you have an exit strategy from the cloud if KPIs are not met or security scores exceed allowed parameters? How do you evaluate current direct and indirect costs vs future cloud associated costs?</t>
  </si>
  <si>
    <t>What are your secure voice services based on? Legacy (TDM-based), VoSIP, SVoIP, SVoSIP, SCIP (STANAG 5068)? Etc. Do you have a secure mobile solution? How do you do the gateways between the mobile and static secure voice services? Based on the solution you have, what kind of impact does it have on the underlying communications infrastructure? Please provide general architecture and approach.</t>
  </si>
  <si>
    <t xml:space="preserve">What is your unclassified voice services architecture? Do you still use legacy TDM-based services? What is the plan to transition to IP-based solutions? How do you see this transition, and what are the underlying network KPIs, is it a completely segregated network, overlay network, coloured cloud? Is it completely vendor neutral, e.g. back-end (call management function) can be different from the front-end (end user devices and soft clients)? How do you treat voice services, part of communications or part of core enterprise services? Have you thought of completely outsourcing it and moving to the cloud? What are the experiences and challenges? </t>
  </si>
  <si>
    <t>What are your national Core Communications capabilities and services? What is their service taxonomy? Can you share a brief architecture of your static communications networks and their multimedia services? Please give a brief overview of your approach.</t>
  </si>
  <si>
    <t>Do you use a converged network infrastructure for all the services (namely data, voice, video), or do you have special segregated networks for certain services? Based on your developed network infrastructure, please explain how do you address the different requirements for the different domains and information sharing environments such as Situation Awareness (SA), Command and Control (C2), Intelligence, Surveillance, and Reconnaissance (ISR), Missions, Administrative and other communities of interests (COIs)?</t>
  </si>
  <si>
    <t>Has your nation moved to general-purpose hardware for the different network functions, like virtualisation of these functions (NFVs)? Are you looking into vendor-neutral solutions for network (routers, switches, and whiteboxes) and end-user equipment (phones, VTC, soft clients)? Please give examples of such approaches.</t>
  </si>
  <si>
    <t>How do you handle the standardisation of configurations (manual or automated), processes across the enterprise from the gateways to end user devices in order to facilitate centralised management, to enhance security through configuration control and save manpower?</t>
  </si>
  <si>
    <t>Has your nation completely outsourced any or part of the communications services completely? What are your experiences and challenges (showstoppers)? What are the operational risks and how did you mitigate them? How does the cost compare? How about the service quality, is it improved or not? If yes, can you share any ROM (Rough Order of Magnitude) costs for the service? How is it billed? Per user? Per use? Etc.?</t>
  </si>
  <si>
    <t>How do you deal with legal aspects for outsourced services like accountability, security violations, disputes, penalties, etc.?</t>
  </si>
  <si>
    <t>Big changes in IT acquisition models and execution approaches may require a potential reduction in support personnel. What are your experiences and challenges during such transitions? It may require potential changes in the number of support personnel and training needs.</t>
  </si>
  <si>
    <t>How do you manage the federation between different information domains? Please give a brief overview of your cross-domain solutions and approaches.</t>
  </si>
  <si>
    <t>What communications transport architectures does your nation have in place today (e.g. SD-WAN, MPLS, MEF, etc.). (Modern networks use multiple network types for diversity, speed of deployment, reliance, and costs. Do you use one fixed core communications network or do you use multiple networks for the different services, like unclassified, classified, etc. Could you elaborate on the reasons towards one or multiple infrastructures? - Does your nation use or plan to use SD-WAN technologies? What are the use cases where SD-WAN technologies (with proper encryption with public Internet transport of private networks) could be used? What are the challenges in adopting such a technology?). Performance, reliability, availability, etc…..</t>
  </si>
  <si>
    <t>How do you achieve the connectivity resilience? Do you have organic transmission services or are they outsourced to external providers? What are the KPIs you use for availability, capacity, restoration, scalability, security, and overall service management? How do you find the balance between KPIs and cost? How do you avoid single point of failures?</t>
  </si>
  <si>
    <t>What are the current issues you are facing with communications infrastructure services, capacity/bandwidth, availability, business continuity and recovery, security, etc.? Please list some of the gaps.</t>
  </si>
  <si>
    <t>How do you manage Enterprise Internet access services, are the gateways centralised and consolidated or different sites have their own gateways to the Internet? How do you manage perimeter/gateway/border security services? Do you have single or multiple providers, dual-homed, multi-homed, etc. for redundancy purposes?</t>
  </si>
  <si>
    <t>ACT seeks non-binding rough order of magnitude (ROM) price estimates for the sole purpose of conducting Analysis of Alternatives. Provision of data, or lack of, will not prejudice any respondent in the event that there is a competitive bidding process later as part of NATO Common-Funded Capability Development. As such, please provide the estimated cost for any of the static communications infrastructure or collaboration services (voice, VTC).</t>
  </si>
  <si>
    <t>What is your VTC services architecture? Is your solution completely integrated, e.g. room-based with desktop-based systems? Is it based on open architectures, e.g. back-end independent from the front-end? What is the underlying network infrastructure supporting it, TDM-based, fully IP? Is it a segregated network or co-hosted with voice services or on top of the data network? How about secure VTC, what is the encryption architecture based on, L2, L3? How about application-based encryption for this service? Can it be used from outside the perimeter network? How is the security handled?</t>
  </si>
  <si>
    <t>Do you use scalable capacity when leasing transport and Internet services? How do you scale, by demand, automatically, manually, etc….</t>
  </si>
  <si>
    <t>Are you using Network automation and orchestration in your networks? Please provide solutions and technologies in brief.</t>
  </si>
  <si>
    <t>If we have follow-on questions, whom do we direct them to?  Please provide the contact information.</t>
  </si>
  <si>
    <t>Today, we assess that our national capability….</t>
  </si>
  <si>
    <t>How do you handle IT service management for all the communications services? How about the service management of contracted out services? How do you integrate internal service management processes and solutions with the ones from outsourced communications services?</t>
  </si>
  <si>
    <t>What are the main SLA attributes (e.g. availability, flexibility, security, scalability, etc.) that you consider as priority in your communications infrastructure and multimedia services?</t>
  </si>
  <si>
    <t>How do you handle major changes in the communication networks, like change vendors, change technologies, disruptive technologies, etc.?</t>
  </si>
  <si>
    <t xml:space="preserve">How do you handle asset tracking, asset obsolesence and their life cycles? What kind of funding mechanisms do you use, investment, O &amp; M (Operation and Maintenance)? </t>
  </si>
  <si>
    <t>How do you do the transition from one service provider to the other, timeframes, schedules, risks, etc. How about for complete in-sourcing of services? What are some of the remediation plans? Please provide approaches used. Do you have any experience with in-sourcing services back internally, especially cloud-based services? What are the implications and challenges faced? What are the risks? How about a multi-provider approach or service integrator?</t>
  </si>
  <si>
    <t>Explain your approach to be interoperable and compatible with the related NATO systems/services. Please articulate how the existing systems/services align with FMN Spirals for Communications. How do you achieve interoperability, is it based on open industry or NATO standards? When you build new systems, do you try to comply with NISP (NATO Interoperability Standards and Profiles) and FMN specifications?</t>
  </si>
  <si>
    <t>How do you manage quality of service of the network traffic when there are limited resources in response to multiple and/or conflicting requirements? How do you prioritise mission-critical traffic? What kind of KPIs do you use?</t>
  </si>
  <si>
    <t>Do you use Internet services for transport between the different locations? What is your experience; does it meet the different requirements for different applications? How do you handle security of such open communication lines?</t>
  </si>
  <si>
    <t>Please describe your public access Internet hosting architecture and services. Please elaborate on models used, like IaaS (Infrastructure as a Service), PaaS (Platform as a Service), SaaS (Software as a Service), etc.</t>
  </si>
  <si>
    <t>How do you handle intellectual property transfer when outsourcing and insourcing services? How do you manage the knowledge transfer like architecture, design, documentation, etc.?</t>
  </si>
  <si>
    <t>Is your nation using or considering Network Infrastructure as a Service (NaaS) from providers? What is the level/stack of services that you have outsourced? How do you still maintain the control when you need changes in a short timeframe? What are your experiences?</t>
  </si>
  <si>
    <t>Do you use the PCN STANAG 5637, Dec 2019, for your network infrastructure? Are you planning to go towards this architecture? How about the use of CCs (Coloured Clouds)?</t>
  </si>
  <si>
    <t>Requirements Self-Assessment. Please fill in the next Tab.</t>
  </si>
  <si>
    <r>
      <rPr>
        <b/>
        <sz val="11"/>
        <color theme="1"/>
        <rFont val="Arial"/>
        <family val="2"/>
      </rPr>
      <t>RETURN:</t>
    </r>
    <r>
      <rPr>
        <sz val="11"/>
        <color theme="1"/>
        <rFont val="Arial"/>
        <family val="2"/>
      </rPr>
      <t xml:space="preserve">
Please email the completed survey to: jens.weber@act.nato.int and klean.xhelilaj@act.nato.int.
Any questions regarding the survey may also be submitted to the POCs.</t>
    </r>
  </si>
  <si>
    <r>
      <t xml:space="preserve">CR-2.5.1. </t>
    </r>
    <r>
      <rPr>
        <sz val="11"/>
        <color theme="1"/>
        <rFont val="Arial"/>
        <family val="2"/>
      </rPr>
      <t>NATO Enterprise CIS Provider shall provide VTC Studio equipment according to people-based room configurations outlined in the service catalogue.</t>
    </r>
  </si>
  <si>
    <r>
      <t xml:space="preserve">CR-2.5.2. </t>
    </r>
    <r>
      <rPr>
        <sz val="11"/>
        <color theme="1"/>
        <rFont val="Arial"/>
        <family val="2"/>
      </rPr>
      <t>NATO Studio VTC Services shall support multi-user collaboration through video and audio.</t>
    </r>
  </si>
  <si>
    <r>
      <t xml:space="preserve">CR-2.5.3. </t>
    </r>
    <r>
      <rPr>
        <sz val="11"/>
        <color theme="1"/>
        <rFont val="Arial"/>
        <family val="2"/>
      </rPr>
      <t>NATO Studio VTC Services shall support multi-location collaboration through video and audio.</t>
    </r>
  </si>
  <si>
    <r>
      <t xml:space="preserve">CR-2.5.4. </t>
    </r>
    <r>
      <rPr>
        <sz val="11"/>
        <color theme="1"/>
        <rFont val="Arial"/>
        <family val="2"/>
      </rPr>
      <t xml:space="preserve">NATO Studio VTC Services shall support conferences involving up to 1000 high-definition endpoints. </t>
    </r>
  </si>
  <si>
    <r>
      <t xml:space="preserve">CR-2.5.5. </t>
    </r>
    <r>
      <rPr>
        <sz val="11"/>
        <color theme="1"/>
        <rFont val="Arial"/>
        <family val="2"/>
      </rPr>
      <t>NATO Studio VTC Services shall support up to 1000 high-definition end-points operating simultaneously over multiple conferences.</t>
    </r>
  </si>
  <si>
    <r>
      <t xml:space="preserve">CR-2.5.6. </t>
    </r>
    <r>
      <rPr>
        <sz val="11"/>
        <color theme="1"/>
        <rFont val="Arial"/>
        <family val="2"/>
      </rPr>
      <t>NATO Studio VTC Services shall support up to 1000 high-definition simultaneous conferences.</t>
    </r>
  </si>
  <si>
    <r>
      <t xml:space="preserve">CR-2.5.7. </t>
    </r>
    <r>
      <rPr>
        <sz val="11"/>
        <color theme="1"/>
        <rFont val="Arial"/>
        <family val="2"/>
      </rPr>
      <t>NATO Enterprise CIS Provider shall physically segregate Studio VTC services from the data infrastructure.</t>
    </r>
  </si>
  <si>
    <t>CR-2.5.8. NATO Studio VTC services shall support unclassified and secure VTC connectivity from selected rooms, through separate NU and NS VTC end-points.</t>
  </si>
  <si>
    <r>
      <t xml:space="preserve">CR-2.5.9. </t>
    </r>
    <r>
      <rPr>
        <sz val="11"/>
        <color theme="1"/>
        <rFont val="Arial"/>
        <family val="2"/>
      </rPr>
      <t>NATO Studio VTC Services shall provide a minimum set of features that include: scheduling, VIP monitoring, conferencing, recording, playback and streaming.</t>
    </r>
  </si>
  <si>
    <r>
      <t xml:space="preserve">CR-2.5.10. </t>
    </r>
    <r>
      <rPr>
        <sz val="11"/>
        <color theme="1"/>
        <rFont val="Arial"/>
        <family val="2"/>
      </rPr>
      <t>NATO Studio VTC Services shall allow ad-hoc user initiated sessions without requiring centralised coordination/administration.</t>
    </r>
  </si>
  <si>
    <r>
      <t xml:space="preserve">CR-2.5.11. </t>
    </r>
    <r>
      <rPr>
        <sz val="11"/>
        <color theme="1"/>
        <rFont val="Arial"/>
        <family val="2"/>
      </rPr>
      <t>NATO Studio VTC services shall provide software for OS platforms in use in NATO.</t>
    </r>
  </si>
  <si>
    <r>
      <t xml:space="preserve">CR-2.5.12. </t>
    </r>
    <r>
      <rPr>
        <sz val="11"/>
        <color theme="1"/>
        <rFont val="Arial"/>
        <family val="2"/>
      </rPr>
      <t>NATO Studio VTC services shall run over platform-independent software clients, including web-based applications.</t>
    </r>
  </si>
  <si>
    <r>
      <t xml:space="preserve">CR-2.5.13. </t>
    </r>
    <r>
      <rPr>
        <sz val="11"/>
        <color theme="1"/>
        <rFont val="Arial"/>
        <family val="2"/>
      </rPr>
      <t>NATO Studio VTC services shall be capable of limiting the number of connected high definition end-points below the quantities listed above, through connection admission control mechanisms.</t>
    </r>
  </si>
  <si>
    <r>
      <t xml:space="preserve">CR-2.5.14. </t>
    </r>
    <r>
      <rPr>
        <sz val="11"/>
        <color theme="1"/>
        <rFont val="Arial"/>
        <family val="2"/>
      </rPr>
      <t>NATO Studio VTC Services shall support priority-based pre-emption of ongoing calls, when all the capacity allocated through connection admission control mechanisms is already maxed out.</t>
    </r>
  </si>
  <si>
    <r>
      <t xml:space="preserve">CR-2.5.15. </t>
    </r>
    <r>
      <rPr>
        <sz val="11"/>
        <color theme="1"/>
        <rFont val="Arial"/>
        <family val="2"/>
      </rPr>
      <t>The Service Provider shall resolve Studio VTC Services incidents above critical level within 4 hours.</t>
    </r>
  </si>
  <si>
    <r>
      <t xml:space="preserve">CR-2.5.16. </t>
    </r>
    <r>
      <rPr>
        <sz val="11"/>
        <color theme="1"/>
        <rFont val="Arial"/>
        <family val="2"/>
      </rPr>
      <t>NATO Enterprise CIS Provider Service Provider shall control the Studio VTC Services (24/7/365).</t>
    </r>
  </si>
  <si>
    <r>
      <t xml:space="preserve">CR-2.5.17. </t>
    </r>
    <r>
      <rPr>
        <sz val="11"/>
        <color theme="1"/>
        <rFont val="Arial"/>
        <family val="2"/>
      </rPr>
      <t>NATO Enterprise CIS Provider Service Provider shall manage the Studio VTC Services (24/7/365).</t>
    </r>
  </si>
  <si>
    <t>CR-2.5.18. NATO Studio VTC Services shall include functionality that allows sessions with external parties to be established through NATO Enterprise external gateways.</t>
  </si>
  <si>
    <r>
      <t xml:space="preserve">CR-2.5.19. </t>
    </r>
    <r>
      <rPr>
        <sz val="11"/>
        <color theme="1"/>
        <rFont val="Arial"/>
        <family val="2"/>
      </rPr>
      <t>NATO Studio VTC Services shall adhere to standard protocols to ensure interoperability with other VTC systems.</t>
    </r>
  </si>
  <si>
    <r>
      <t xml:space="preserve">CR-2.5.20. </t>
    </r>
    <r>
      <rPr>
        <sz val="11"/>
        <color theme="1"/>
        <rFont val="Arial"/>
        <family val="2"/>
      </rPr>
      <t>NATO Studio VTC services shall enable integration with the Unified Communications and Collaboration (UCC) capability, which encompasses VTC services carried over the data network.</t>
    </r>
  </si>
  <si>
    <r>
      <t xml:space="preserve">CR-2.5.21. </t>
    </r>
    <r>
      <rPr>
        <sz val="11"/>
        <color theme="1"/>
        <rFont val="Arial"/>
        <family val="2"/>
      </rPr>
      <t>NATO Studio VTC Services shall enable integration into the UCC capability.</t>
    </r>
  </si>
  <si>
    <r>
      <t xml:space="preserve">CR-2.5.22. </t>
    </r>
    <r>
      <rPr>
        <sz val="11"/>
        <color theme="1"/>
        <rFont val="Arial"/>
        <family val="2"/>
      </rPr>
      <t>NATO VTC Studio Services shall provide desktop-based software clients to be integrated with room-based systems.</t>
    </r>
  </si>
  <si>
    <r>
      <t xml:space="preserve">CR-2.5.23. </t>
    </r>
    <r>
      <rPr>
        <sz val="11"/>
        <color theme="1"/>
        <rFont val="Arial"/>
        <family val="2"/>
      </rPr>
      <t>NATO Studio VTC Services shall allow dial-in from unclassified voice services.</t>
    </r>
  </si>
  <si>
    <r>
      <t xml:space="preserve">CR-2.5.24. </t>
    </r>
    <r>
      <rPr>
        <sz val="11"/>
        <color theme="1"/>
        <rFont val="Arial"/>
        <family val="2"/>
      </rPr>
      <t>NATO Studio VTC Services shall allow dial-in from secure voice services.</t>
    </r>
  </si>
  <si>
    <r>
      <t xml:space="preserve">CR-2.5.25. </t>
    </r>
    <r>
      <rPr>
        <sz val="11"/>
        <color theme="1"/>
        <rFont val="Arial"/>
        <family val="2"/>
      </rPr>
      <t>NATO Studio VTC Services shall support the federation with the secure VTC services of Alliance Federation Participants, and implement boundary protection measures accordingly.</t>
    </r>
  </si>
  <si>
    <r>
      <t xml:space="preserve">CR-2.5.26. </t>
    </r>
    <r>
      <rPr>
        <sz val="11"/>
        <color theme="1"/>
        <rFont val="Arial"/>
        <family val="2"/>
      </rPr>
      <t>NATO Studio VTC Services shall support the federation with the secure VTC services of Coalition Federation Partners, through the Mission Anchor Function(s).</t>
    </r>
  </si>
  <si>
    <r>
      <t xml:space="preserve">CR-2.5.27. </t>
    </r>
    <r>
      <rPr>
        <sz val="11"/>
        <color theme="1"/>
        <rFont val="Arial"/>
        <family val="2"/>
      </rPr>
      <t>NATO Studio VTC Services shall federate with DCIS VTC Services.</t>
    </r>
  </si>
  <si>
    <r>
      <t xml:space="preserve">CR-2.5.28. </t>
    </r>
    <r>
      <rPr>
        <sz val="11"/>
        <color theme="1"/>
        <rFont val="Arial"/>
        <family val="2"/>
      </rPr>
      <t>NATO Studio VTC Services shall provide interoperation with other video collaboration services.</t>
    </r>
  </si>
  <si>
    <r>
      <t xml:space="preserve">CR-2.5.29. </t>
    </r>
    <r>
      <rPr>
        <sz val="11"/>
        <color theme="1"/>
        <rFont val="Arial"/>
        <family val="2"/>
      </rPr>
      <t>NATO Studio VTC Services shall integrate with ESMC.</t>
    </r>
  </si>
  <si>
    <r>
      <t xml:space="preserve">CR-2.5.30. </t>
    </r>
    <r>
      <rPr>
        <sz val="11"/>
        <color theme="1"/>
        <rFont val="Arial"/>
        <family val="2"/>
      </rPr>
      <t>NATO Studio VTC Services shall support the authentication of NATO Enterprise users, through the integration with the NPKI capability.</t>
    </r>
  </si>
  <si>
    <r>
      <t xml:space="preserve">CR-2.5.31. </t>
    </r>
    <r>
      <rPr>
        <sz val="11"/>
        <color theme="1"/>
        <rFont val="Arial"/>
        <family val="2"/>
      </rPr>
      <t>NATO Studio VTC Services shall support the registration of users using their NATO Enterprise credentials, through the integration with the NEDS capabilities.</t>
    </r>
  </si>
  <si>
    <t>CR-2.5.32. NATO Studio VTC Services shall comply with both IPv4 and IPv6 protocols for their equipment.</t>
  </si>
</sst>
</file>

<file path=xl/styles.xml><?xml version="1.0" encoding="utf-8"?>
<styleSheet xmlns="http://schemas.openxmlformats.org/spreadsheetml/2006/main">
  <fonts count="8">
    <font>
      <sz val="11"/>
      <color theme="1"/>
      <name val="Calibri"/>
      <family val="2"/>
      <scheme val="minor"/>
    </font>
    <font>
      <b/>
      <sz val="12"/>
      <color theme="1"/>
      <name val="Arial"/>
      <family val="2"/>
    </font>
    <font>
      <sz val="12"/>
      <color theme="1"/>
      <name val="Arial"/>
      <family val="2"/>
    </font>
    <font>
      <sz val="11"/>
      <color theme="1"/>
      <name val="Arial"/>
      <family val="2"/>
    </font>
    <font>
      <b/>
      <sz val="14"/>
      <color theme="1"/>
      <name val="Arial"/>
      <family val="2"/>
    </font>
    <font>
      <b/>
      <sz val="16"/>
      <color theme="1"/>
      <name val="Arial"/>
      <family val="2"/>
    </font>
    <font>
      <b/>
      <sz val="11"/>
      <color theme="1"/>
      <name val="Arial"/>
      <family val="2"/>
    </font>
    <font>
      <u/>
      <sz val="11"/>
      <color theme="1"/>
      <name val="Arial"/>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tint="-0.249977111117893"/>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70">
    <xf numFmtId="0" fontId="0" fillId="0" borderId="0" xfId="0"/>
    <xf numFmtId="0" fontId="3" fillId="0" borderId="0" xfId="0" applyFont="1"/>
    <xf numFmtId="0" fontId="3" fillId="2" borderId="0" xfId="0" applyFont="1" applyFill="1"/>
    <xf numFmtId="0" fontId="3" fillId="4" borderId="7"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2" borderId="0" xfId="0" applyFont="1" applyFill="1" applyAlignment="1">
      <alignment vertical="center"/>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vertical="center" wrapText="1"/>
    </xf>
    <xf numFmtId="0" fontId="3" fillId="2" borderId="0" xfId="0" applyFont="1" applyFill="1" applyAlignment="1">
      <alignment wrapText="1"/>
    </xf>
    <xf numFmtId="0" fontId="3" fillId="0" borderId="0" xfId="0" applyFont="1" applyAlignment="1">
      <alignment wrapText="1"/>
    </xf>
    <xf numFmtId="0" fontId="3" fillId="4" borderId="1" xfId="0" applyFont="1" applyFill="1" applyBorder="1" applyAlignment="1">
      <alignment horizontal="center" vertical="center" wrapText="1"/>
    </xf>
    <xf numFmtId="0" fontId="4" fillId="4" borderId="1" xfId="0" applyFont="1" applyFill="1" applyBorder="1" applyAlignment="1">
      <alignment horizontal="left" vertical="top" wrapText="1"/>
    </xf>
    <xf numFmtId="0" fontId="3" fillId="4" borderId="1" xfId="0" applyFont="1" applyFill="1" applyBorder="1" applyAlignment="1">
      <alignment horizontal="left" vertical="top" wrapText="1"/>
    </xf>
    <xf numFmtId="0" fontId="6" fillId="3" borderId="1" xfId="0" applyFont="1" applyFill="1" applyBorder="1" applyAlignment="1">
      <alignment horizontal="left" vertical="top" wrapText="1"/>
    </xf>
    <xf numFmtId="0" fontId="3" fillId="2" borderId="0" xfId="0" applyFont="1" applyFill="1" applyAlignment="1">
      <alignment horizontal="left" vertical="top" wrapText="1"/>
    </xf>
    <xf numFmtId="0" fontId="3" fillId="0" borderId="0" xfId="0" applyFont="1" applyAlignment="1">
      <alignment horizontal="left" vertical="top" wrapText="1"/>
    </xf>
    <xf numFmtId="0" fontId="6" fillId="3" borderId="1" xfId="0" applyFont="1" applyFill="1" applyBorder="1" applyAlignment="1">
      <alignment horizontal="center" vertical="top" wrapText="1"/>
    </xf>
    <xf numFmtId="0" fontId="3" fillId="4"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3" fillId="2" borderId="0" xfId="0" applyFont="1" applyFill="1" applyAlignment="1">
      <alignment horizontal="center" vertical="top" wrapText="1"/>
    </xf>
    <xf numFmtId="0" fontId="3" fillId="0" borderId="0" xfId="0" applyFont="1" applyAlignment="1">
      <alignment horizontal="center" vertical="top" wrapText="1"/>
    </xf>
    <xf numFmtId="0" fontId="0" fillId="2" borderId="0" xfId="0" applyFill="1" applyAlignment="1">
      <alignment vertical="top"/>
    </xf>
    <xf numFmtId="0" fontId="0" fillId="0" borderId="0" xfId="0" applyAlignment="1">
      <alignment vertical="top"/>
    </xf>
    <xf numFmtId="0" fontId="3" fillId="2" borderId="6" xfId="0" applyFont="1" applyFill="1" applyBorder="1" applyAlignment="1">
      <alignment vertical="top" wrapText="1"/>
    </xf>
    <xf numFmtId="0" fontId="3" fillId="2" borderId="5" xfId="0" applyFont="1" applyFill="1" applyBorder="1" applyAlignment="1">
      <alignment vertical="top" wrapText="1"/>
    </xf>
    <xf numFmtId="0" fontId="3" fillId="2" borderId="10" xfId="0" applyFont="1" applyFill="1" applyBorder="1" applyAlignment="1">
      <alignment vertical="top" wrapText="1"/>
    </xf>
    <xf numFmtId="0" fontId="3" fillId="2" borderId="10" xfId="0" applyFont="1" applyFill="1" applyBorder="1" applyAlignment="1">
      <alignment horizontal="left" vertical="top" wrapText="1"/>
    </xf>
    <xf numFmtId="0" fontId="5" fillId="5" borderId="1" xfId="0" applyFont="1" applyFill="1" applyBorder="1" applyAlignment="1">
      <alignment horizontal="center" vertical="center" wrapText="1"/>
    </xf>
    <xf numFmtId="0" fontId="2" fillId="6" borderId="9" xfId="0" applyFont="1" applyFill="1" applyBorder="1" applyAlignment="1">
      <alignment horizontal="left" vertical="center" wrapText="1"/>
    </xf>
    <xf numFmtId="0" fontId="2" fillId="6" borderId="3" xfId="0" applyFont="1" applyFill="1" applyBorder="1" applyAlignment="1">
      <alignment horizontal="left" vertical="center" wrapText="1"/>
    </xf>
    <xf numFmtId="0" fontId="2" fillId="6" borderId="1" xfId="0" applyFont="1" applyFill="1" applyBorder="1" applyAlignment="1">
      <alignment horizontal="left" vertical="center" wrapText="1"/>
    </xf>
    <xf numFmtId="0" fontId="3" fillId="4" borderId="20" xfId="0" applyFont="1" applyFill="1" applyBorder="1" applyAlignment="1">
      <alignment wrapText="1"/>
    </xf>
    <xf numFmtId="0" fontId="3" fillId="4" borderId="21" xfId="0" applyFont="1" applyFill="1" applyBorder="1" applyAlignment="1">
      <alignment wrapText="1"/>
    </xf>
    <xf numFmtId="0" fontId="1" fillId="7" borderId="15" xfId="0" applyFont="1" applyFill="1" applyBorder="1" applyAlignment="1">
      <alignment horizontal="center" vertical="center" wrapText="1"/>
    </xf>
    <xf numFmtId="0" fontId="1" fillId="4" borderId="2" xfId="0" applyFont="1" applyFill="1" applyBorder="1" applyAlignment="1">
      <alignment horizontal="left" vertical="center" wrapText="1"/>
    </xf>
    <xf numFmtId="0" fontId="1" fillId="6" borderId="1" xfId="0" applyFont="1" applyFill="1" applyBorder="1" applyAlignment="1">
      <alignment horizontal="left" vertical="center" wrapText="1"/>
    </xf>
    <xf numFmtId="0" fontId="1" fillId="6" borderId="29" xfId="0" applyFont="1" applyFill="1" applyBorder="1" applyAlignment="1">
      <alignment horizontal="left" vertical="center" wrapText="1"/>
    </xf>
    <xf numFmtId="0" fontId="1" fillId="6" borderId="8" xfId="0" applyFont="1" applyFill="1" applyBorder="1" applyAlignment="1">
      <alignment horizontal="left" vertical="center" wrapText="1"/>
    </xf>
    <xf numFmtId="0" fontId="3" fillId="4" borderId="23" xfId="0" applyFont="1" applyFill="1" applyBorder="1" applyAlignment="1">
      <alignment wrapText="1"/>
    </xf>
    <xf numFmtId="0" fontId="1" fillId="6" borderId="23" xfId="0" applyFont="1" applyFill="1" applyBorder="1" applyAlignment="1">
      <alignment horizontal="left" vertical="center" wrapText="1"/>
    </xf>
    <xf numFmtId="0" fontId="6" fillId="2" borderId="0" xfId="0" applyFont="1" applyFill="1" applyAlignment="1">
      <alignment horizontal="left" wrapText="1"/>
    </xf>
    <xf numFmtId="0" fontId="2" fillId="6" borderId="25" xfId="0" applyFont="1" applyFill="1" applyBorder="1" applyAlignment="1">
      <alignment horizontal="left" vertical="center" wrapText="1"/>
    </xf>
    <xf numFmtId="0" fontId="2" fillId="6" borderId="30" xfId="0" applyFont="1" applyFill="1" applyBorder="1" applyAlignment="1">
      <alignment horizontal="left" vertical="center" wrapText="1"/>
    </xf>
    <xf numFmtId="0" fontId="2" fillId="6" borderId="3" xfId="0" applyFont="1" applyFill="1" applyBorder="1" applyAlignment="1">
      <alignment horizontal="left" vertical="center" wrapText="1"/>
    </xf>
    <xf numFmtId="0" fontId="3" fillId="4" borderId="25"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26" xfId="0" applyFont="1" applyFill="1" applyBorder="1" applyAlignment="1">
      <alignment horizontal="center" wrapText="1"/>
    </xf>
    <xf numFmtId="0" fontId="3" fillId="4" borderId="20" xfId="0" applyFont="1" applyFill="1" applyBorder="1" applyAlignment="1">
      <alignment horizontal="center" wrapText="1"/>
    </xf>
    <xf numFmtId="0" fontId="2" fillId="6" borderId="27" xfId="0" applyFont="1" applyFill="1" applyBorder="1" applyAlignment="1">
      <alignment horizontal="left" vertical="center" wrapText="1"/>
    </xf>
    <xf numFmtId="0" fontId="2" fillId="6" borderId="28" xfId="0" applyFont="1" applyFill="1" applyBorder="1" applyAlignment="1">
      <alignment horizontal="left" vertical="center" wrapText="1"/>
    </xf>
    <xf numFmtId="0" fontId="2" fillId="6" borderId="7" xfId="0" applyFont="1" applyFill="1" applyBorder="1" applyAlignment="1">
      <alignment horizontal="left" vertical="center" wrapText="1"/>
    </xf>
    <xf numFmtId="0" fontId="2" fillId="6" borderId="24" xfId="0" applyFont="1" applyFill="1" applyBorder="1" applyAlignment="1">
      <alignment vertical="center" wrapText="1"/>
    </xf>
    <xf numFmtId="0" fontId="2" fillId="6" borderId="19" xfId="0" applyFont="1" applyFill="1" applyBorder="1" applyAlignment="1">
      <alignment vertical="center" wrapText="1"/>
    </xf>
    <xf numFmtId="0" fontId="2" fillId="6" borderId="22" xfId="0" applyFont="1" applyFill="1" applyBorder="1" applyAlignment="1">
      <alignment vertical="center" wrapText="1"/>
    </xf>
    <xf numFmtId="0" fontId="5" fillId="5" borderId="11" xfId="0" applyFont="1" applyFill="1" applyBorder="1" applyAlignment="1">
      <alignment horizontal="left" vertical="center" wrapText="1"/>
    </xf>
    <xf numFmtId="0" fontId="5" fillId="5" borderId="12" xfId="0" applyFont="1" applyFill="1" applyBorder="1" applyAlignment="1">
      <alignment horizontal="left" vertical="center" wrapText="1"/>
    </xf>
    <xf numFmtId="0" fontId="5" fillId="5" borderId="13" xfId="0" applyFont="1" applyFill="1" applyBorder="1" applyAlignment="1">
      <alignment horizontal="left" vertical="center" wrapText="1"/>
    </xf>
    <xf numFmtId="0" fontId="1" fillId="7" borderId="14" xfId="0" applyFont="1" applyFill="1" applyBorder="1" applyAlignment="1">
      <alignment horizontal="center" vertical="center" wrapText="1"/>
    </xf>
    <xf numFmtId="0" fontId="1" fillId="7" borderId="17" xfId="0" applyFont="1" applyFill="1" applyBorder="1" applyAlignment="1">
      <alignment horizontal="center" vertical="center" wrapText="1"/>
    </xf>
    <xf numFmtId="0" fontId="1" fillId="7" borderId="15"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7" borderId="16" xfId="0" applyFont="1" applyFill="1" applyBorder="1" applyAlignment="1">
      <alignment horizontal="center" vertical="center" wrapText="1"/>
    </xf>
    <xf numFmtId="0" fontId="1" fillId="7" borderId="18" xfId="0" applyFont="1" applyFill="1" applyBorder="1" applyAlignment="1">
      <alignment horizontal="center" vertical="center" wrapText="1"/>
    </xf>
    <xf numFmtId="0" fontId="5" fillId="3" borderId="11"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5" fillId="3" borderId="13" xfId="0" applyFont="1" applyFill="1" applyBorder="1" applyAlignment="1">
      <alignment horizontal="left" vertical="center" wrapText="1"/>
    </xf>
    <xf numFmtId="0" fontId="5" fillId="5" borderId="5"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E83"/>
  <sheetViews>
    <sheetView workbookViewId="0">
      <selection activeCell="A4" sqref="A4:XFD4"/>
    </sheetView>
  </sheetViews>
  <sheetFormatPr defaultColWidth="9.140625" defaultRowHeight="14.25"/>
  <cols>
    <col min="1" max="1" width="98.28515625" style="1" customWidth="1"/>
    <col min="2" max="2" width="25.140625" style="2" customWidth="1"/>
    <col min="3" max="31" width="9.140625" style="2"/>
    <col min="32" max="16384" width="9.140625" style="1"/>
  </cols>
  <sheetData>
    <row r="1" spans="1:4" ht="45.75" customHeight="1" thickBot="1">
      <c r="A1" s="69" t="s">
        <v>15</v>
      </c>
      <c r="B1" s="43"/>
      <c r="C1" s="43"/>
      <c r="D1" s="43"/>
    </row>
    <row r="2" spans="1:4" ht="105.75" customHeight="1">
      <c r="A2" s="27" t="s">
        <v>16</v>
      </c>
    </row>
    <row r="3" spans="1:4" ht="300" customHeight="1" thickBot="1">
      <c r="A3" s="26" t="s">
        <v>17</v>
      </c>
    </row>
    <row r="4" spans="1:4" ht="242.25" customHeight="1" thickBot="1">
      <c r="A4" s="28" t="s">
        <v>20</v>
      </c>
    </row>
    <row r="5" spans="1:4" s="2" customFormat="1" ht="71.25" customHeight="1" thickBot="1">
      <c r="A5" s="29" t="s">
        <v>160</v>
      </c>
    </row>
    <row r="6" spans="1:4" s="2" customFormat="1"/>
    <row r="7" spans="1:4" s="2" customFormat="1"/>
    <row r="8" spans="1:4" s="2" customFormat="1"/>
    <row r="9" spans="1:4" s="2" customFormat="1"/>
    <row r="10" spans="1:4" s="2" customFormat="1"/>
    <row r="11" spans="1:4" s="2" customFormat="1"/>
    <row r="12" spans="1:4" s="2" customFormat="1"/>
    <row r="13" spans="1:4" s="2" customFormat="1"/>
    <row r="14" spans="1:4" s="2" customFormat="1"/>
    <row r="15" spans="1:4" s="2" customFormat="1"/>
    <row r="16" spans="1:4" s="2" customFormat="1"/>
    <row r="17" s="2" customFormat="1"/>
    <row r="18" s="2" customFormat="1"/>
    <row r="19" s="2" customFormat="1"/>
    <row r="20" s="2" customFormat="1"/>
    <row r="21" s="2" customFormat="1"/>
    <row r="22" s="2" customFormat="1"/>
    <row r="23" s="2" customFormat="1"/>
    <row r="24" s="2" customFormat="1"/>
    <row r="25" s="2" customFormat="1"/>
    <row r="26" s="2" customFormat="1"/>
    <row r="27" s="2" customFormat="1"/>
    <row r="28" s="2" customFormat="1"/>
    <row r="29" s="2" customFormat="1"/>
    <row r="30" s="2" customFormat="1"/>
    <row r="31" s="2" customFormat="1"/>
    <row r="32" s="2" customFormat="1"/>
    <row r="33" s="2" customFormat="1"/>
    <row r="34" s="2" customFormat="1"/>
    <row r="35" s="2" customFormat="1"/>
    <row r="36" s="2" customFormat="1"/>
    <row r="37" s="2" customFormat="1"/>
    <row r="38" s="2" customFormat="1"/>
    <row r="39" s="2" customFormat="1"/>
    <row r="40" s="2" customFormat="1"/>
    <row r="41" s="2" customFormat="1"/>
    <row r="42" s="2" customFormat="1"/>
    <row r="43" s="2" customFormat="1"/>
    <row r="44" s="2" customFormat="1"/>
    <row r="45" s="2" customFormat="1"/>
    <row r="46" s="2" customFormat="1"/>
    <row r="47" s="2" customFormat="1"/>
    <row r="48"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2" customFormat="1"/>
    <row r="66" s="2" customFormat="1"/>
    <row r="67" s="2" customFormat="1"/>
    <row r="68" s="2" customFormat="1"/>
    <row r="69" s="2" customFormat="1"/>
    <row r="70" s="2" customFormat="1"/>
    <row r="71" s="2" customFormat="1"/>
    <row r="72" s="2" customFormat="1"/>
    <row r="73" s="2" customFormat="1"/>
    <row r="74" s="2" customFormat="1"/>
    <row r="75" s="2" customFormat="1"/>
    <row r="76" s="2" customFormat="1"/>
    <row r="77" s="2" customFormat="1"/>
    <row r="78" s="2" customFormat="1"/>
    <row r="79" s="2" customFormat="1"/>
    <row r="80" s="2" customFormat="1"/>
    <row r="81" s="2" customFormat="1"/>
    <row r="82" s="2" customFormat="1"/>
    <row r="83" s="2" customFormat="1"/>
  </sheetData>
  <mergeCells count="1">
    <mergeCell ref="B1:D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AD156"/>
  <sheetViews>
    <sheetView tabSelected="1" topLeftCell="A12" zoomScale="80" zoomScaleNormal="80" workbookViewId="0">
      <selection activeCell="H10" sqref="H10"/>
    </sheetView>
  </sheetViews>
  <sheetFormatPr defaultColWidth="9.140625" defaultRowHeight="15"/>
  <cols>
    <col min="1" max="1" width="5" style="23" customWidth="1"/>
    <col min="2" max="2" width="111.140625" style="18" customWidth="1"/>
    <col min="3" max="30" width="9.140625" style="24"/>
    <col min="31" max="16384" width="9.140625" style="25"/>
  </cols>
  <sheetData>
    <row r="1" spans="1:2" ht="30" customHeight="1">
      <c r="A1" s="30" t="s">
        <v>7</v>
      </c>
      <c r="B1" s="30" t="s">
        <v>6</v>
      </c>
    </row>
    <row r="2" spans="1:2" ht="61.5" customHeight="1">
      <c r="A2" s="19">
        <v>1</v>
      </c>
      <c r="B2" s="16" t="s">
        <v>129</v>
      </c>
    </row>
    <row r="3" spans="1:2" ht="50.1" customHeight="1">
      <c r="A3" s="20"/>
      <c r="B3" s="15"/>
    </row>
    <row r="4" spans="1:2" ht="90.75" customHeight="1">
      <c r="A4" s="19">
        <v>2</v>
      </c>
      <c r="B4" s="16" t="s">
        <v>130</v>
      </c>
    </row>
    <row r="5" spans="1:2" ht="50.1" customHeight="1">
      <c r="A5" s="20"/>
      <c r="B5" s="15"/>
    </row>
    <row r="6" spans="1:2" ht="55.5" customHeight="1">
      <c r="A6" s="19">
        <v>3</v>
      </c>
      <c r="B6" s="16" t="s">
        <v>147</v>
      </c>
    </row>
    <row r="7" spans="1:2" ht="50.1" customHeight="1">
      <c r="A7" s="21"/>
      <c r="B7" s="14"/>
    </row>
    <row r="8" spans="1:2" ht="48" customHeight="1">
      <c r="A8" s="19">
        <v>4</v>
      </c>
      <c r="B8" s="16" t="s">
        <v>148</v>
      </c>
    </row>
    <row r="9" spans="1:2" ht="50.1" customHeight="1">
      <c r="A9" s="21"/>
      <c r="B9" s="14"/>
    </row>
    <row r="10" spans="1:2" ht="57.75" customHeight="1">
      <c r="A10" s="19">
        <v>5</v>
      </c>
      <c r="B10" s="16" t="s">
        <v>132</v>
      </c>
    </row>
    <row r="11" spans="1:2" ht="50.1" customHeight="1">
      <c r="A11" s="20"/>
      <c r="B11" s="15"/>
    </row>
    <row r="12" spans="1:2" ht="48.75" customHeight="1">
      <c r="A12" s="19">
        <v>6</v>
      </c>
      <c r="B12" s="16" t="s">
        <v>150</v>
      </c>
    </row>
    <row r="13" spans="1:2" ht="50.1" customHeight="1">
      <c r="A13" s="20"/>
      <c r="B13" s="15"/>
    </row>
    <row r="14" spans="1:2" ht="52.5" customHeight="1">
      <c r="A14" s="19">
        <v>7</v>
      </c>
      <c r="B14" s="16" t="s">
        <v>18</v>
      </c>
    </row>
    <row r="15" spans="1:2" ht="50.1" customHeight="1">
      <c r="A15" s="20"/>
      <c r="B15" s="15"/>
    </row>
    <row r="16" spans="1:2" ht="81.75" customHeight="1">
      <c r="A16" s="19">
        <v>8</v>
      </c>
      <c r="B16" s="16" t="s">
        <v>133</v>
      </c>
    </row>
    <row r="17" spans="1:2" ht="50.1" customHeight="1">
      <c r="A17" s="20"/>
      <c r="B17" s="15"/>
    </row>
    <row r="18" spans="1:2" ht="70.5" customHeight="1">
      <c r="A18" s="19">
        <v>9</v>
      </c>
      <c r="B18" s="16" t="s">
        <v>124</v>
      </c>
    </row>
    <row r="19" spans="1:2" ht="50.1" customHeight="1">
      <c r="A19" s="20"/>
      <c r="B19" s="15"/>
    </row>
    <row r="20" spans="1:2" ht="84.75" customHeight="1">
      <c r="A20" s="19">
        <v>10</v>
      </c>
      <c r="B20" s="16" t="s">
        <v>151</v>
      </c>
    </row>
    <row r="21" spans="1:2" ht="50.1" customHeight="1">
      <c r="A21" s="20"/>
      <c r="B21" s="15"/>
    </row>
    <row r="22" spans="1:2" ht="30">
      <c r="A22" s="19">
        <v>11</v>
      </c>
      <c r="B22" s="16" t="s">
        <v>125</v>
      </c>
    </row>
    <row r="23" spans="1:2" ht="50.1" customHeight="1">
      <c r="A23" s="20"/>
      <c r="B23" s="15"/>
    </row>
    <row r="24" spans="1:2" ht="45">
      <c r="A24" s="19">
        <v>12</v>
      </c>
      <c r="B24" s="16" t="s">
        <v>152</v>
      </c>
    </row>
    <row r="25" spans="1:2" ht="50.1" customHeight="1">
      <c r="A25" s="20"/>
      <c r="B25" s="15"/>
    </row>
    <row r="26" spans="1:2" ht="31.5" customHeight="1">
      <c r="A26" s="19">
        <v>13</v>
      </c>
      <c r="B26" s="16" t="s">
        <v>19</v>
      </c>
    </row>
    <row r="27" spans="1:2" ht="50.1" customHeight="1">
      <c r="A27" s="20"/>
      <c r="B27" s="15"/>
    </row>
    <row r="28" spans="1:2" ht="28.5" customHeight="1">
      <c r="A28" s="19">
        <v>14</v>
      </c>
      <c r="B28" s="16" t="s">
        <v>149</v>
      </c>
    </row>
    <row r="29" spans="1:2" ht="50.1" customHeight="1">
      <c r="A29" s="20"/>
      <c r="B29" s="15"/>
    </row>
    <row r="30" spans="1:2" ht="30">
      <c r="A30" s="19">
        <v>15</v>
      </c>
      <c r="B30" s="16" t="s">
        <v>135</v>
      </c>
    </row>
    <row r="31" spans="1:2" ht="50.1" customHeight="1">
      <c r="A31" s="20"/>
      <c r="B31" s="15"/>
    </row>
    <row r="32" spans="1:2" ht="31.5" customHeight="1">
      <c r="A32" s="19">
        <v>16</v>
      </c>
      <c r="B32" s="16" t="s">
        <v>153</v>
      </c>
    </row>
    <row r="33" spans="1:2" ht="50.1" customHeight="1">
      <c r="A33" s="20"/>
      <c r="B33" s="15"/>
    </row>
    <row r="34" spans="1:2" ht="30">
      <c r="A34" s="19">
        <v>17</v>
      </c>
      <c r="B34" s="16" t="s">
        <v>136</v>
      </c>
    </row>
    <row r="35" spans="1:2" ht="50.1" customHeight="1">
      <c r="A35" s="20"/>
      <c r="B35" s="15"/>
    </row>
    <row r="36" spans="1:2" ht="90">
      <c r="A36" s="19">
        <v>18</v>
      </c>
      <c r="B36" s="16" t="s">
        <v>137</v>
      </c>
    </row>
    <row r="37" spans="1:2" ht="50.1" customHeight="1">
      <c r="A37" s="20"/>
      <c r="B37" s="15"/>
    </row>
    <row r="38" spans="1:2" ht="45">
      <c r="A38" s="19">
        <v>19</v>
      </c>
      <c r="B38" s="16" t="s">
        <v>138</v>
      </c>
    </row>
    <row r="39" spans="1:2" ht="50.1" customHeight="1">
      <c r="A39" s="20"/>
      <c r="B39" s="15"/>
    </row>
    <row r="40" spans="1:2" ht="30">
      <c r="A40" s="16">
        <v>20</v>
      </c>
      <c r="B40" s="16" t="s">
        <v>139</v>
      </c>
    </row>
    <row r="41" spans="1:2" ht="50.1" customHeight="1">
      <c r="A41" s="20"/>
      <c r="B41" s="15"/>
    </row>
    <row r="42" spans="1:2" ht="50.1" customHeight="1">
      <c r="A42" s="16">
        <v>21</v>
      </c>
      <c r="B42" s="16" t="s">
        <v>131</v>
      </c>
    </row>
    <row r="43" spans="1:2" ht="50.1" customHeight="1">
      <c r="A43" s="20"/>
      <c r="B43" s="15"/>
    </row>
    <row r="44" spans="1:2" ht="30">
      <c r="A44" s="16">
        <v>22</v>
      </c>
      <c r="B44" s="16" t="s">
        <v>154</v>
      </c>
    </row>
    <row r="45" spans="1:2" ht="50.1" customHeight="1">
      <c r="A45" s="20"/>
      <c r="B45" s="15"/>
    </row>
    <row r="46" spans="1:2" ht="50.1" customHeight="1">
      <c r="A46" s="16">
        <v>23</v>
      </c>
      <c r="B46" s="16" t="s">
        <v>126</v>
      </c>
    </row>
    <row r="47" spans="1:2" ht="50.1" customHeight="1">
      <c r="A47" s="20"/>
      <c r="B47" s="15"/>
    </row>
    <row r="48" spans="1:2" ht="50.1" customHeight="1">
      <c r="A48" s="16">
        <v>24</v>
      </c>
      <c r="B48" s="16" t="s">
        <v>140</v>
      </c>
    </row>
    <row r="49" spans="1:2" ht="50.1" customHeight="1">
      <c r="A49" s="15"/>
      <c r="B49" s="15"/>
    </row>
    <row r="50" spans="1:2" ht="30">
      <c r="A50" s="16">
        <v>25</v>
      </c>
      <c r="B50" s="16" t="s">
        <v>155</v>
      </c>
    </row>
    <row r="51" spans="1:2" ht="50.1" customHeight="1">
      <c r="A51" s="15"/>
      <c r="B51" s="15"/>
    </row>
    <row r="52" spans="1:2" ht="50.1" customHeight="1">
      <c r="A52" s="16">
        <v>26</v>
      </c>
      <c r="B52" s="16" t="s">
        <v>127</v>
      </c>
    </row>
    <row r="53" spans="1:2" ht="50.1" customHeight="1">
      <c r="A53" s="15"/>
      <c r="B53" s="15"/>
    </row>
    <row r="54" spans="1:2" ht="75">
      <c r="A54" s="16">
        <v>27</v>
      </c>
      <c r="B54" s="16" t="s">
        <v>128</v>
      </c>
    </row>
    <row r="55" spans="1:2" ht="50.1" customHeight="1">
      <c r="A55" s="15"/>
      <c r="B55" s="15"/>
    </row>
    <row r="56" spans="1:2" ht="75">
      <c r="A56" s="16">
        <v>28</v>
      </c>
      <c r="B56" s="16" t="s">
        <v>142</v>
      </c>
    </row>
    <row r="57" spans="1:2" ht="50.1" customHeight="1">
      <c r="A57" s="15"/>
      <c r="B57" s="15"/>
    </row>
    <row r="58" spans="1:2">
      <c r="A58" s="19">
        <v>29</v>
      </c>
      <c r="B58" s="16" t="s">
        <v>134</v>
      </c>
    </row>
    <row r="59" spans="1:2" ht="50.1" customHeight="1">
      <c r="A59" s="20"/>
      <c r="B59" s="15"/>
    </row>
    <row r="60" spans="1:2" ht="30">
      <c r="A60" s="16">
        <v>30</v>
      </c>
      <c r="B60" s="16" t="s">
        <v>156</v>
      </c>
    </row>
    <row r="61" spans="1:2" ht="50.1" customHeight="1">
      <c r="A61" s="15"/>
      <c r="B61" s="15"/>
    </row>
    <row r="62" spans="1:2" ht="30">
      <c r="A62" s="16">
        <v>31</v>
      </c>
      <c r="B62" s="16" t="s">
        <v>157</v>
      </c>
    </row>
    <row r="63" spans="1:2" ht="50.1" customHeight="1">
      <c r="A63" s="15"/>
      <c r="B63" s="15"/>
    </row>
    <row r="64" spans="1:2" ht="30">
      <c r="A64" s="16">
        <v>32</v>
      </c>
      <c r="B64" s="16" t="s">
        <v>158</v>
      </c>
    </row>
    <row r="65" spans="1:2" ht="50.1" customHeight="1">
      <c r="A65" s="15"/>
      <c r="B65" s="15"/>
    </row>
    <row r="66" spans="1:2">
      <c r="A66" s="16">
        <v>33</v>
      </c>
      <c r="B66" s="16" t="s">
        <v>144</v>
      </c>
    </row>
    <row r="67" spans="1:2" ht="50.1" customHeight="1">
      <c r="A67" s="15"/>
      <c r="B67" s="15"/>
    </row>
    <row r="68" spans="1:2">
      <c r="A68" s="16">
        <v>34</v>
      </c>
      <c r="B68" s="16" t="s">
        <v>143</v>
      </c>
    </row>
    <row r="69" spans="1:2" ht="50.1" customHeight="1">
      <c r="A69" s="15"/>
      <c r="B69" s="15"/>
    </row>
    <row r="70" spans="1:2" ht="60">
      <c r="A70" s="16">
        <v>35</v>
      </c>
      <c r="B70" s="16" t="s">
        <v>141</v>
      </c>
    </row>
    <row r="71" spans="1:2" ht="50.1" customHeight="1">
      <c r="A71" s="20"/>
      <c r="B71" s="15"/>
    </row>
    <row r="72" spans="1:2" ht="18.75" customHeight="1">
      <c r="A72" s="16">
        <v>36</v>
      </c>
      <c r="B72" s="16" t="s">
        <v>145</v>
      </c>
    </row>
    <row r="73" spans="1:2" ht="50.1" customHeight="1">
      <c r="A73" s="20"/>
      <c r="B73" s="15"/>
    </row>
    <row r="74" spans="1:2" ht="18.75" customHeight="1">
      <c r="A74" s="16">
        <v>37</v>
      </c>
      <c r="B74" s="16" t="s">
        <v>159</v>
      </c>
    </row>
    <row r="75" spans="1:2" ht="50.1" customHeight="1">
      <c r="A75" s="20"/>
      <c r="B75" s="15"/>
    </row>
    <row r="76" spans="1:2" s="24" customFormat="1">
      <c r="A76" s="22"/>
      <c r="B76" s="17"/>
    </row>
    <row r="77" spans="1:2" s="24" customFormat="1">
      <c r="A77" s="22"/>
      <c r="B77" s="17"/>
    </row>
    <row r="78" spans="1:2" s="24" customFormat="1">
      <c r="A78" s="22"/>
      <c r="B78" s="17"/>
    </row>
    <row r="79" spans="1:2" s="24" customFormat="1">
      <c r="A79" s="22"/>
      <c r="B79" s="17"/>
    </row>
    <row r="80" spans="1:2" s="24" customFormat="1">
      <c r="A80" s="22"/>
      <c r="B80" s="17"/>
    </row>
    <row r="81" spans="1:2" s="24" customFormat="1">
      <c r="A81" s="22"/>
      <c r="B81" s="17"/>
    </row>
    <row r="82" spans="1:2" s="24" customFormat="1">
      <c r="A82" s="22"/>
      <c r="B82" s="17"/>
    </row>
    <row r="83" spans="1:2" s="24" customFormat="1">
      <c r="A83" s="22"/>
      <c r="B83" s="17"/>
    </row>
    <row r="84" spans="1:2" s="24" customFormat="1">
      <c r="A84" s="22"/>
      <c r="B84" s="17"/>
    </row>
    <row r="85" spans="1:2" s="24" customFormat="1">
      <c r="A85" s="22"/>
      <c r="B85" s="17"/>
    </row>
    <row r="86" spans="1:2" s="24" customFormat="1">
      <c r="A86" s="22"/>
      <c r="B86" s="17"/>
    </row>
    <row r="87" spans="1:2" s="24" customFormat="1">
      <c r="A87" s="22"/>
      <c r="B87" s="17"/>
    </row>
    <row r="88" spans="1:2" s="24" customFormat="1">
      <c r="A88" s="22"/>
      <c r="B88" s="17"/>
    </row>
    <row r="89" spans="1:2" s="24" customFormat="1">
      <c r="A89" s="22"/>
      <c r="B89" s="17"/>
    </row>
    <row r="90" spans="1:2" s="24" customFormat="1">
      <c r="A90" s="22"/>
      <c r="B90" s="17"/>
    </row>
    <row r="91" spans="1:2" s="24" customFormat="1">
      <c r="A91" s="22"/>
      <c r="B91" s="17"/>
    </row>
    <row r="92" spans="1:2" s="24" customFormat="1">
      <c r="A92" s="22"/>
      <c r="B92" s="17"/>
    </row>
    <row r="93" spans="1:2" s="24" customFormat="1">
      <c r="A93" s="22"/>
      <c r="B93" s="17"/>
    </row>
    <row r="94" spans="1:2" s="24" customFormat="1">
      <c r="A94" s="22"/>
      <c r="B94" s="17"/>
    </row>
    <row r="95" spans="1:2" s="24" customFormat="1">
      <c r="A95" s="22"/>
      <c r="B95" s="17"/>
    </row>
    <row r="96" spans="1:2" s="24" customFormat="1">
      <c r="A96" s="22"/>
      <c r="B96" s="17"/>
    </row>
    <row r="97" spans="1:2" s="24" customFormat="1">
      <c r="A97" s="22"/>
      <c r="B97" s="17"/>
    </row>
    <row r="98" spans="1:2" s="24" customFormat="1">
      <c r="A98" s="22"/>
      <c r="B98" s="17"/>
    </row>
    <row r="99" spans="1:2" s="24" customFormat="1">
      <c r="A99" s="22"/>
      <c r="B99" s="17"/>
    </row>
    <row r="100" spans="1:2" s="24" customFormat="1">
      <c r="A100" s="22"/>
      <c r="B100" s="17"/>
    </row>
    <row r="101" spans="1:2" s="24" customFormat="1">
      <c r="A101" s="22"/>
      <c r="B101" s="17"/>
    </row>
    <row r="102" spans="1:2" s="24" customFormat="1">
      <c r="A102" s="22"/>
      <c r="B102" s="17"/>
    </row>
    <row r="103" spans="1:2" s="24" customFormat="1">
      <c r="A103" s="22"/>
      <c r="B103" s="17"/>
    </row>
    <row r="104" spans="1:2" s="24" customFormat="1">
      <c r="A104" s="22"/>
      <c r="B104" s="17"/>
    </row>
    <row r="105" spans="1:2" s="24" customFormat="1">
      <c r="A105" s="22"/>
      <c r="B105" s="17"/>
    </row>
    <row r="106" spans="1:2" s="24" customFormat="1">
      <c r="A106" s="22"/>
      <c r="B106" s="17"/>
    </row>
    <row r="107" spans="1:2" s="24" customFormat="1">
      <c r="A107" s="22"/>
      <c r="B107" s="17"/>
    </row>
    <row r="108" spans="1:2" s="24" customFormat="1">
      <c r="A108" s="22"/>
      <c r="B108" s="17"/>
    </row>
    <row r="109" spans="1:2" s="24" customFormat="1">
      <c r="A109" s="22"/>
      <c r="B109" s="17"/>
    </row>
    <row r="110" spans="1:2" s="24" customFormat="1">
      <c r="A110" s="22"/>
      <c r="B110" s="17"/>
    </row>
    <row r="111" spans="1:2" s="24" customFormat="1">
      <c r="A111" s="22"/>
      <c r="B111" s="17"/>
    </row>
    <row r="112" spans="1:2" s="24" customFormat="1">
      <c r="A112" s="22"/>
      <c r="B112" s="17"/>
    </row>
    <row r="113" spans="1:2" s="24" customFormat="1">
      <c r="A113" s="22"/>
      <c r="B113" s="17"/>
    </row>
    <row r="114" spans="1:2" s="24" customFormat="1">
      <c r="A114" s="22"/>
      <c r="B114" s="17"/>
    </row>
    <row r="115" spans="1:2" s="24" customFormat="1">
      <c r="A115" s="22"/>
      <c r="B115" s="17"/>
    </row>
    <row r="116" spans="1:2" s="24" customFormat="1">
      <c r="A116" s="22"/>
      <c r="B116" s="17"/>
    </row>
    <row r="117" spans="1:2" s="24" customFormat="1">
      <c r="A117" s="22"/>
      <c r="B117" s="17"/>
    </row>
    <row r="118" spans="1:2" s="24" customFormat="1">
      <c r="A118" s="22"/>
      <c r="B118" s="17"/>
    </row>
    <row r="119" spans="1:2" s="24" customFormat="1">
      <c r="A119" s="22"/>
      <c r="B119" s="17"/>
    </row>
    <row r="120" spans="1:2" s="24" customFormat="1">
      <c r="A120" s="22"/>
      <c r="B120" s="17"/>
    </row>
    <row r="121" spans="1:2" s="24" customFormat="1">
      <c r="A121" s="22"/>
      <c r="B121" s="17"/>
    </row>
    <row r="122" spans="1:2" s="24" customFormat="1">
      <c r="A122" s="22"/>
      <c r="B122" s="17"/>
    </row>
    <row r="123" spans="1:2" s="24" customFormat="1">
      <c r="A123" s="22"/>
      <c r="B123" s="17"/>
    </row>
    <row r="124" spans="1:2" s="24" customFormat="1">
      <c r="A124" s="22"/>
      <c r="B124" s="17"/>
    </row>
    <row r="125" spans="1:2" s="24" customFormat="1">
      <c r="A125" s="22"/>
      <c r="B125" s="17"/>
    </row>
    <row r="126" spans="1:2" s="24" customFormat="1">
      <c r="A126" s="22"/>
      <c r="B126" s="17"/>
    </row>
    <row r="127" spans="1:2" s="24" customFormat="1">
      <c r="A127" s="22"/>
      <c r="B127" s="17"/>
    </row>
    <row r="128" spans="1:2" s="24" customFormat="1">
      <c r="A128" s="22"/>
      <c r="B128" s="17"/>
    </row>
    <row r="129" spans="1:2" s="24" customFormat="1">
      <c r="A129" s="22"/>
      <c r="B129" s="17"/>
    </row>
    <row r="130" spans="1:2" s="24" customFormat="1">
      <c r="A130" s="22"/>
      <c r="B130" s="17"/>
    </row>
    <row r="131" spans="1:2" s="24" customFormat="1">
      <c r="A131" s="22"/>
      <c r="B131" s="17"/>
    </row>
    <row r="132" spans="1:2" s="24" customFormat="1">
      <c r="A132" s="22"/>
      <c r="B132" s="17"/>
    </row>
    <row r="133" spans="1:2" s="24" customFormat="1">
      <c r="A133" s="22"/>
      <c r="B133" s="17"/>
    </row>
    <row r="134" spans="1:2" s="24" customFormat="1">
      <c r="A134" s="22"/>
      <c r="B134" s="17"/>
    </row>
    <row r="135" spans="1:2" s="24" customFormat="1">
      <c r="A135" s="22"/>
      <c r="B135" s="17"/>
    </row>
    <row r="136" spans="1:2" s="24" customFormat="1">
      <c r="A136" s="22"/>
      <c r="B136" s="17"/>
    </row>
    <row r="137" spans="1:2" s="24" customFormat="1">
      <c r="A137" s="22"/>
      <c r="B137" s="17"/>
    </row>
    <row r="138" spans="1:2" s="24" customFormat="1">
      <c r="A138" s="22"/>
      <c r="B138" s="17"/>
    </row>
    <row r="139" spans="1:2" s="24" customFormat="1">
      <c r="A139" s="22"/>
      <c r="B139" s="17"/>
    </row>
    <row r="140" spans="1:2" s="24" customFormat="1">
      <c r="A140" s="22"/>
      <c r="B140" s="17"/>
    </row>
    <row r="141" spans="1:2" s="24" customFormat="1">
      <c r="A141" s="22"/>
      <c r="B141" s="17"/>
    </row>
    <row r="142" spans="1:2" s="24" customFormat="1">
      <c r="A142" s="22"/>
      <c r="B142" s="17"/>
    </row>
    <row r="143" spans="1:2" s="24" customFormat="1">
      <c r="A143" s="22"/>
      <c r="B143" s="17"/>
    </row>
    <row r="144" spans="1:2" s="24" customFormat="1">
      <c r="A144" s="22"/>
      <c r="B144" s="17"/>
    </row>
    <row r="145" spans="1:2" s="24" customFormat="1">
      <c r="A145" s="22"/>
      <c r="B145" s="17"/>
    </row>
    <row r="146" spans="1:2" s="24" customFormat="1">
      <c r="A146" s="22"/>
      <c r="B146" s="17"/>
    </row>
    <row r="147" spans="1:2" s="24" customFormat="1">
      <c r="A147" s="22"/>
      <c r="B147" s="17"/>
    </row>
    <row r="148" spans="1:2" s="24" customFormat="1">
      <c r="A148" s="22"/>
      <c r="B148" s="17"/>
    </row>
    <row r="149" spans="1:2" s="24" customFormat="1">
      <c r="A149" s="22"/>
      <c r="B149" s="17"/>
    </row>
    <row r="150" spans="1:2" s="24" customFormat="1">
      <c r="A150" s="22"/>
      <c r="B150" s="17"/>
    </row>
    <row r="151" spans="1:2" s="24" customFormat="1">
      <c r="A151" s="22"/>
      <c r="B151" s="17"/>
    </row>
    <row r="152" spans="1:2" s="24" customFormat="1">
      <c r="A152" s="22"/>
      <c r="B152" s="17"/>
    </row>
    <row r="153" spans="1:2" s="24" customFormat="1">
      <c r="A153" s="22"/>
      <c r="B153" s="17"/>
    </row>
    <row r="154" spans="1:2" s="24" customFormat="1">
      <c r="A154" s="22"/>
      <c r="B154" s="17"/>
    </row>
    <row r="155" spans="1:2" s="24" customFormat="1">
      <c r="A155" s="22"/>
      <c r="B155" s="17"/>
    </row>
    <row r="156" spans="1:2" s="24" customFormat="1">
      <c r="A156" s="22"/>
      <c r="B156" s="17"/>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AD389"/>
  <sheetViews>
    <sheetView zoomScale="60" zoomScaleNormal="60" workbookViewId="0">
      <selection activeCell="B11" sqref="B11"/>
    </sheetView>
  </sheetViews>
  <sheetFormatPr defaultColWidth="9.140625" defaultRowHeight="14.25"/>
  <cols>
    <col min="1" max="1" width="30.5703125" style="8" customWidth="1"/>
    <col min="2" max="2" width="114.28515625" style="9" customWidth="1"/>
    <col min="3" max="3" width="30.140625" style="10" customWidth="1"/>
    <col min="4" max="4" width="41.140625" style="10" customWidth="1"/>
    <col min="5" max="5" width="53.140625" style="12" customWidth="1"/>
    <col min="6" max="6" width="13.5703125" style="2" customWidth="1"/>
    <col min="7" max="7" width="19" style="2" customWidth="1"/>
    <col min="8" max="8" width="36.140625" style="2" customWidth="1"/>
    <col min="9" max="9" width="35.42578125" style="2" customWidth="1"/>
    <col min="10" max="10" width="9.7109375" style="2" customWidth="1"/>
    <col min="11" max="11" width="9.28515625" style="2" customWidth="1"/>
    <col min="12" max="30" width="9.140625" style="2"/>
    <col min="31" max="16384" width="9.140625" style="1"/>
  </cols>
  <sheetData>
    <row r="1" spans="1:9" ht="30" customHeight="1" thickBot="1">
      <c r="A1" s="57" t="s">
        <v>21</v>
      </c>
      <c r="B1" s="58"/>
      <c r="C1" s="58"/>
      <c r="D1" s="58"/>
      <c r="E1" s="59"/>
      <c r="H1" s="2" t="s">
        <v>9</v>
      </c>
      <c r="I1" s="2" t="s">
        <v>1</v>
      </c>
    </row>
    <row r="2" spans="1:9" ht="31.5" customHeight="1">
      <c r="A2" s="60" t="s">
        <v>13</v>
      </c>
      <c r="B2" s="62" t="s">
        <v>12</v>
      </c>
      <c r="C2" s="62" t="s">
        <v>146</v>
      </c>
      <c r="D2" s="36" t="s">
        <v>5</v>
      </c>
      <c r="E2" s="64" t="s">
        <v>4</v>
      </c>
      <c r="H2" s="2" t="s">
        <v>10</v>
      </c>
      <c r="I2" s="2" t="s">
        <v>2</v>
      </c>
    </row>
    <row r="3" spans="1:9" s="2" customFormat="1" ht="24" customHeight="1" thickBot="1">
      <c r="A3" s="61"/>
      <c r="B3" s="63"/>
      <c r="C3" s="63"/>
      <c r="D3" s="37" t="s">
        <v>14</v>
      </c>
      <c r="E3" s="65"/>
      <c r="H3" s="2" t="s">
        <v>0</v>
      </c>
      <c r="I3" s="2" t="s">
        <v>3</v>
      </c>
    </row>
    <row r="4" spans="1:9" s="2" customFormat="1" ht="36" customHeight="1" thickBot="1">
      <c r="A4" s="66" t="s">
        <v>8</v>
      </c>
      <c r="B4" s="67"/>
      <c r="C4" s="67"/>
      <c r="D4" s="67"/>
      <c r="E4" s="68"/>
      <c r="H4" s="2" t="s">
        <v>11</v>
      </c>
      <c r="I4" s="2" t="s">
        <v>11</v>
      </c>
    </row>
    <row r="5" spans="1:9" s="2" customFormat="1" ht="45" customHeight="1">
      <c r="A5" s="54" t="s">
        <v>22</v>
      </c>
      <c r="B5" s="32" t="s">
        <v>23</v>
      </c>
      <c r="C5" s="3"/>
      <c r="D5" s="4"/>
      <c r="E5" s="34"/>
    </row>
    <row r="6" spans="1:9" s="2" customFormat="1" ht="30">
      <c r="A6" s="55"/>
      <c r="B6" s="33" t="s">
        <v>24</v>
      </c>
      <c r="C6" s="3"/>
      <c r="D6" s="4"/>
      <c r="E6" s="35"/>
    </row>
    <row r="7" spans="1:9" s="2" customFormat="1" ht="45">
      <c r="A7" s="55"/>
      <c r="B7" s="33" t="s">
        <v>25</v>
      </c>
      <c r="C7" s="3"/>
      <c r="D7" s="4"/>
      <c r="E7" s="35"/>
    </row>
    <row r="8" spans="1:9" s="2" customFormat="1" ht="40.5" customHeight="1">
      <c r="A8" s="55"/>
      <c r="B8" s="33" t="s">
        <v>26</v>
      </c>
      <c r="C8" s="3"/>
      <c r="D8" s="4"/>
      <c r="E8" s="35"/>
    </row>
    <row r="9" spans="1:9" s="2" customFormat="1" ht="45">
      <c r="A9" s="55"/>
      <c r="B9" s="33" t="s">
        <v>27</v>
      </c>
      <c r="C9" s="3"/>
      <c r="D9" s="4"/>
      <c r="E9" s="35"/>
    </row>
    <row r="10" spans="1:9" s="2" customFormat="1" ht="37.5" customHeight="1">
      <c r="A10" s="55"/>
      <c r="B10" s="33" t="s">
        <v>28</v>
      </c>
      <c r="C10" s="3"/>
      <c r="D10" s="4"/>
      <c r="E10" s="35"/>
    </row>
    <row r="11" spans="1:9" s="2" customFormat="1" ht="35.25" customHeight="1">
      <c r="A11" s="55"/>
      <c r="B11" s="33" t="s">
        <v>29</v>
      </c>
      <c r="C11" s="3"/>
      <c r="D11" s="4"/>
      <c r="E11" s="35"/>
    </row>
    <row r="12" spans="1:9" s="2" customFormat="1" ht="45">
      <c r="A12" s="55"/>
      <c r="B12" s="33" t="s">
        <v>30</v>
      </c>
      <c r="C12" s="3"/>
      <c r="D12" s="4"/>
      <c r="E12" s="35"/>
    </row>
    <row r="13" spans="1:9" s="2" customFormat="1" ht="36" customHeight="1">
      <c r="A13" s="55"/>
      <c r="B13" s="33" t="s">
        <v>31</v>
      </c>
      <c r="C13" s="3"/>
      <c r="D13" s="4"/>
      <c r="E13" s="35"/>
    </row>
    <row r="14" spans="1:9" s="2" customFormat="1" ht="45">
      <c r="A14" s="55"/>
      <c r="B14" s="33" t="s">
        <v>32</v>
      </c>
      <c r="C14" s="3"/>
      <c r="D14" s="4"/>
      <c r="E14" s="35"/>
    </row>
    <row r="15" spans="1:9" s="2" customFormat="1" ht="35.25" customHeight="1">
      <c r="A15" s="55"/>
      <c r="B15" s="33" t="s">
        <v>33</v>
      </c>
      <c r="C15" s="3"/>
      <c r="D15" s="4"/>
      <c r="E15" s="35"/>
    </row>
    <row r="16" spans="1:9" s="2" customFormat="1" ht="35.25" customHeight="1">
      <c r="A16" s="55"/>
      <c r="B16" s="33" t="s">
        <v>34</v>
      </c>
      <c r="C16" s="3"/>
      <c r="D16" s="4"/>
      <c r="E16" s="35"/>
    </row>
    <row r="17" spans="1:5" s="2" customFormat="1" ht="34.5" customHeight="1">
      <c r="A17" s="55"/>
      <c r="B17" s="33" t="s">
        <v>35</v>
      </c>
      <c r="C17" s="3"/>
      <c r="D17" s="4"/>
      <c r="E17" s="35"/>
    </row>
    <row r="18" spans="1:5" s="2" customFormat="1" ht="37.5" customHeight="1">
      <c r="A18" s="55"/>
      <c r="B18" s="33" t="s">
        <v>36</v>
      </c>
      <c r="C18" s="3"/>
      <c r="D18" s="4"/>
      <c r="E18" s="35"/>
    </row>
    <row r="19" spans="1:5" s="2" customFormat="1" ht="60">
      <c r="A19" s="55"/>
      <c r="B19" s="33" t="s">
        <v>37</v>
      </c>
      <c r="C19" s="3"/>
      <c r="D19" s="4"/>
      <c r="E19" s="35"/>
    </row>
    <row r="20" spans="1:5" s="2" customFormat="1" ht="60">
      <c r="A20" s="55"/>
      <c r="B20" s="33" t="s">
        <v>38</v>
      </c>
      <c r="C20" s="3"/>
      <c r="D20" s="4"/>
      <c r="E20" s="35"/>
    </row>
    <row r="21" spans="1:5" s="2" customFormat="1" ht="39" customHeight="1">
      <c r="A21" s="55"/>
      <c r="B21" s="33" t="s">
        <v>39</v>
      </c>
      <c r="C21" s="3"/>
      <c r="D21" s="4"/>
      <c r="E21" s="35"/>
    </row>
    <row r="22" spans="1:5" s="2" customFormat="1" ht="34.5" customHeight="1">
      <c r="A22" s="55"/>
      <c r="B22" s="33" t="s">
        <v>40</v>
      </c>
      <c r="C22" s="3"/>
      <c r="D22" s="4"/>
      <c r="E22" s="35"/>
    </row>
    <row r="23" spans="1:5" s="2" customFormat="1" ht="45">
      <c r="A23" s="55"/>
      <c r="B23" s="33" t="s">
        <v>41</v>
      </c>
      <c r="C23" s="3"/>
      <c r="D23" s="4"/>
      <c r="E23" s="35"/>
    </row>
    <row r="24" spans="1:5" s="2" customFormat="1" ht="45">
      <c r="A24" s="55"/>
      <c r="B24" s="33" t="s">
        <v>42</v>
      </c>
      <c r="C24" s="3"/>
      <c r="D24" s="4"/>
      <c r="E24" s="35"/>
    </row>
    <row r="25" spans="1:5" s="2" customFormat="1" ht="45">
      <c r="A25" s="55"/>
      <c r="B25" s="33" t="s">
        <v>43</v>
      </c>
      <c r="C25" s="3"/>
      <c r="D25" s="4"/>
      <c r="E25" s="35"/>
    </row>
    <row r="26" spans="1:5" s="2" customFormat="1" ht="45">
      <c r="A26" s="55"/>
      <c r="B26" s="31" t="s">
        <v>44</v>
      </c>
      <c r="C26" s="3"/>
      <c r="D26" s="4"/>
      <c r="E26" s="35"/>
    </row>
    <row r="27" spans="1:5" s="2" customFormat="1" ht="45">
      <c r="A27" s="55"/>
      <c r="B27" s="31" t="s">
        <v>45</v>
      </c>
      <c r="C27" s="3"/>
      <c r="D27" s="4"/>
      <c r="E27" s="35"/>
    </row>
    <row r="28" spans="1:5" s="2" customFormat="1" ht="30">
      <c r="A28" s="55"/>
      <c r="B28" s="31" t="s">
        <v>46</v>
      </c>
      <c r="C28" s="3"/>
      <c r="D28" s="4"/>
      <c r="E28" s="35"/>
    </row>
    <row r="29" spans="1:5" s="2" customFormat="1" ht="30">
      <c r="A29" s="55"/>
      <c r="B29" s="31" t="s">
        <v>47</v>
      </c>
      <c r="C29" s="3"/>
      <c r="D29" s="4"/>
      <c r="E29" s="35"/>
    </row>
    <row r="30" spans="1:5" s="2" customFormat="1">
      <c r="A30" s="55"/>
      <c r="B30" s="44" t="s">
        <v>48</v>
      </c>
      <c r="C30" s="47"/>
      <c r="D30" s="47"/>
      <c r="E30" s="49"/>
    </row>
    <row r="31" spans="1:5" s="2" customFormat="1">
      <c r="A31" s="56"/>
      <c r="B31" s="46"/>
      <c r="C31" s="48"/>
      <c r="D31" s="48"/>
      <c r="E31" s="50"/>
    </row>
    <row r="32" spans="1:5" s="2" customFormat="1" ht="37.5" customHeight="1">
      <c r="A32" s="51" t="s">
        <v>49</v>
      </c>
      <c r="B32" s="33" t="s">
        <v>50</v>
      </c>
      <c r="C32" s="3"/>
      <c r="D32" s="4"/>
      <c r="E32" s="35"/>
    </row>
    <row r="33" spans="1:5" s="2" customFormat="1" ht="30">
      <c r="A33" s="52"/>
      <c r="B33" s="33" t="s">
        <v>51</v>
      </c>
      <c r="C33" s="3"/>
      <c r="D33" s="4"/>
      <c r="E33" s="35"/>
    </row>
    <row r="34" spans="1:5" s="2" customFormat="1" ht="31.5" customHeight="1">
      <c r="A34" s="52"/>
      <c r="B34" s="38" t="s">
        <v>71</v>
      </c>
      <c r="C34" s="39"/>
      <c r="D34" s="40"/>
      <c r="E34" s="42"/>
    </row>
    <row r="35" spans="1:5" s="2" customFormat="1" ht="37.5" customHeight="1">
      <c r="A35" s="52"/>
      <c r="B35" s="33" t="s">
        <v>52</v>
      </c>
      <c r="C35" s="3"/>
      <c r="D35" s="4"/>
      <c r="E35" s="35"/>
    </row>
    <row r="36" spans="1:5" s="2" customFormat="1" ht="52.5" customHeight="1">
      <c r="A36" s="52"/>
      <c r="B36" s="33" t="s">
        <v>53</v>
      </c>
      <c r="C36" s="3"/>
      <c r="D36" s="4"/>
      <c r="E36" s="35"/>
    </row>
    <row r="37" spans="1:5" s="2" customFormat="1" ht="36.75" customHeight="1">
      <c r="A37" s="52"/>
      <c r="B37" s="31" t="s">
        <v>54</v>
      </c>
      <c r="C37" s="3"/>
      <c r="D37" s="4"/>
      <c r="E37" s="35"/>
    </row>
    <row r="38" spans="1:5" s="2" customFormat="1" ht="36.75" customHeight="1">
      <c r="A38" s="52"/>
      <c r="B38" s="31" t="s">
        <v>55</v>
      </c>
      <c r="C38" s="3"/>
      <c r="D38" s="4"/>
      <c r="E38" s="35"/>
    </row>
    <row r="39" spans="1:5" s="2" customFormat="1" ht="26.25" customHeight="1">
      <c r="A39" s="52"/>
      <c r="B39" s="31" t="s">
        <v>56</v>
      </c>
      <c r="C39" s="3"/>
      <c r="D39" s="4"/>
      <c r="E39" s="35"/>
    </row>
    <row r="40" spans="1:5" s="2" customFormat="1" ht="39" customHeight="1">
      <c r="A40" s="52"/>
      <c r="B40" s="33" t="s">
        <v>57</v>
      </c>
      <c r="C40" s="3"/>
      <c r="D40" s="4"/>
      <c r="E40" s="35"/>
    </row>
    <row r="41" spans="1:5" s="2" customFormat="1" ht="30">
      <c r="A41" s="52"/>
      <c r="B41" s="33" t="s">
        <v>58</v>
      </c>
      <c r="C41" s="3"/>
      <c r="D41" s="4"/>
      <c r="E41" s="35"/>
    </row>
    <row r="42" spans="1:5" s="2" customFormat="1" ht="42.75" customHeight="1">
      <c r="A42" s="52"/>
      <c r="B42" s="31" t="s">
        <v>59</v>
      </c>
      <c r="C42" s="3"/>
      <c r="D42" s="4"/>
      <c r="E42" s="35"/>
    </row>
    <row r="43" spans="1:5" s="2" customFormat="1" ht="38.25" customHeight="1">
      <c r="A43" s="52"/>
      <c r="B43" s="31" t="s">
        <v>60</v>
      </c>
      <c r="C43" s="3"/>
      <c r="D43" s="4"/>
      <c r="E43" s="35"/>
    </row>
    <row r="44" spans="1:5" s="2" customFormat="1" ht="38.25" customHeight="1">
      <c r="A44" s="52"/>
      <c r="B44" s="31" t="s">
        <v>61</v>
      </c>
      <c r="C44" s="13"/>
      <c r="D44" s="13"/>
      <c r="E44" s="35"/>
    </row>
    <row r="45" spans="1:5" s="2" customFormat="1" ht="38.25" customHeight="1">
      <c r="A45" s="52"/>
      <c r="B45" s="31" t="s">
        <v>62</v>
      </c>
      <c r="C45" s="13"/>
      <c r="D45" s="13"/>
      <c r="E45" s="35"/>
    </row>
    <row r="46" spans="1:5" s="2" customFormat="1" ht="38.25" customHeight="1">
      <c r="A46" s="52"/>
      <c r="B46" s="31" t="s">
        <v>63</v>
      </c>
      <c r="C46" s="13"/>
      <c r="D46" s="13"/>
      <c r="E46" s="35"/>
    </row>
    <row r="47" spans="1:5" s="2" customFormat="1" ht="38.25" customHeight="1">
      <c r="A47" s="52"/>
      <c r="B47" s="31" t="s">
        <v>64</v>
      </c>
      <c r="C47" s="13"/>
      <c r="D47" s="13"/>
      <c r="E47" s="35"/>
    </row>
    <row r="48" spans="1:5" s="2" customFormat="1" ht="38.25" customHeight="1">
      <c r="A48" s="52"/>
      <c r="B48" s="31" t="s">
        <v>65</v>
      </c>
      <c r="C48" s="13"/>
      <c r="D48" s="13"/>
      <c r="E48" s="35"/>
    </row>
    <row r="49" spans="1:5" s="2" customFormat="1" ht="38.25" customHeight="1">
      <c r="A49" s="52"/>
      <c r="B49" s="31" t="s">
        <v>66</v>
      </c>
      <c r="C49" s="13"/>
      <c r="D49" s="13"/>
      <c r="E49" s="35"/>
    </row>
    <row r="50" spans="1:5" s="2" customFormat="1" ht="38.25" customHeight="1">
      <c r="A50" s="52"/>
      <c r="B50" s="31" t="s">
        <v>67</v>
      </c>
      <c r="C50" s="13"/>
      <c r="D50" s="13"/>
      <c r="E50" s="35"/>
    </row>
    <row r="51" spans="1:5" s="2" customFormat="1" ht="38.25" customHeight="1">
      <c r="A51" s="52"/>
      <c r="B51" s="31" t="s">
        <v>68</v>
      </c>
      <c r="C51" s="13"/>
      <c r="D51" s="13"/>
      <c r="E51" s="35"/>
    </row>
    <row r="52" spans="1:5" s="2" customFormat="1" ht="45">
      <c r="A52" s="52"/>
      <c r="B52" s="31" t="s">
        <v>69</v>
      </c>
      <c r="C52" s="13"/>
      <c r="D52" s="13"/>
      <c r="E52" s="35"/>
    </row>
    <row r="53" spans="1:5" s="2" customFormat="1" ht="30">
      <c r="A53" s="52"/>
      <c r="B53" s="31" t="s">
        <v>70</v>
      </c>
      <c r="C53" s="13"/>
      <c r="D53" s="13"/>
      <c r="E53" s="35"/>
    </row>
    <row r="54" spans="1:5" s="2" customFormat="1" ht="38.25" customHeight="1">
      <c r="A54" s="52"/>
      <c r="B54" s="39" t="s">
        <v>72</v>
      </c>
      <c r="C54" s="40"/>
      <c r="D54" s="40"/>
      <c r="E54" s="42"/>
    </row>
    <row r="55" spans="1:5" s="2" customFormat="1" ht="38.25" customHeight="1">
      <c r="A55" s="52"/>
      <c r="B55" s="31" t="s">
        <v>73</v>
      </c>
      <c r="C55" s="13"/>
      <c r="D55" s="13"/>
      <c r="E55" s="35"/>
    </row>
    <row r="56" spans="1:5" s="2" customFormat="1" ht="38.25" customHeight="1">
      <c r="A56" s="52"/>
      <c r="B56" s="31" t="s">
        <v>74</v>
      </c>
      <c r="C56" s="13"/>
      <c r="D56" s="13"/>
      <c r="E56" s="35"/>
    </row>
    <row r="57" spans="1:5" s="2" customFormat="1" ht="38.25" customHeight="1">
      <c r="A57" s="52"/>
      <c r="B57" s="31" t="s">
        <v>75</v>
      </c>
      <c r="C57" s="13"/>
      <c r="D57" s="13"/>
      <c r="E57" s="35"/>
    </row>
    <row r="58" spans="1:5" s="2" customFormat="1" ht="38.25" customHeight="1">
      <c r="A58" s="52"/>
      <c r="B58" s="31" t="s">
        <v>76</v>
      </c>
      <c r="C58" s="13"/>
      <c r="D58" s="13"/>
      <c r="E58" s="35"/>
    </row>
    <row r="59" spans="1:5" s="2" customFormat="1" ht="45">
      <c r="A59" s="52"/>
      <c r="B59" s="31" t="s">
        <v>77</v>
      </c>
      <c r="C59" s="13"/>
      <c r="D59" s="13"/>
      <c r="E59" s="35"/>
    </row>
    <row r="60" spans="1:5" s="2" customFormat="1" ht="38.25" customHeight="1">
      <c r="A60" s="52"/>
      <c r="B60" s="31" t="s">
        <v>78</v>
      </c>
      <c r="C60" s="13"/>
      <c r="D60" s="13"/>
      <c r="E60" s="35"/>
    </row>
    <row r="61" spans="1:5" s="2" customFormat="1" ht="38.25" customHeight="1">
      <c r="A61" s="52"/>
      <c r="B61" s="31" t="s">
        <v>79</v>
      </c>
      <c r="C61" s="13"/>
      <c r="D61" s="13"/>
      <c r="E61" s="35"/>
    </row>
    <row r="62" spans="1:5" s="2" customFormat="1" ht="38.25" customHeight="1">
      <c r="A62" s="52"/>
      <c r="B62" s="31" t="s">
        <v>80</v>
      </c>
      <c r="C62" s="13"/>
      <c r="D62" s="13"/>
      <c r="E62" s="35"/>
    </row>
    <row r="63" spans="1:5" s="2" customFormat="1" ht="38.25" customHeight="1">
      <c r="A63" s="52"/>
      <c r="B63" s="31" t="s">
        <v>81</v>
      </c>
      <c r="C63" s="13"/>
      <c r="D63" s="13"/>
      <c r="E63" s="35"/>
    </row>
    <row r="64" spans="1:5" s="2" customFormat="1" ht="38.25" customHeight="1">
      <c r="A64" s="52"/>
      <c r="B64" s="31" t="s">
        <v>82</v>
      </c>
      <c r="C64" s="13"/>
      <c r="D64" s="13"/>
      <c r="E64" s="35"/>
    </row>
    <row r="65" spans="1:5" s="2" customFormat="1" ht="38.25" customHeight="1">
      <c r="A65" s="52"/>
      <c r="B65" s="31" t="s">
        <v>83</v>
      </c>
      <c r="C65" s="13"/>
      <c r="D65" s="13"/>
      <c r="E65" s="35"/>
    </row>
    <row r="66" spans="1:5" s="2" customFormat="1" ht="38.25" customHeight="1">
      <c r="A66" s="52"/>
      <c r="B66" s="31" t="s">
        <v>84</v>
      </c>
      <c r="C66" s="13"/>
      <c r="D66" s="13"/>
      <c r="E66" s="35"/>
    </row>
    <row r="67" spans="1:5" s="2" customFormat="1" ht="38.25" customHeight="1">
      <c r="A67" s="52"/>
      <c r="B67" s="31" t="s">
        <v>85</v>
      </c>
      <c r="C67" s="13"/>
      <c r="D67" s="13"/>
      <c r="E67" s="35"/>
    </row>
    <row r="68" spans="1:5" s="2" customFormat="1" ht="38.25" customHeight="1">
      <c r="A68" s="52"/>
      <c r="B68" s="31" t="s">
        <v>86</v>
      </c>
      <c r="C68" s="13"/>
      <c r="D68" s="13"/>
      <c r="E68" s="35"/>
    </row>
    <row r="69" spans="1:5" s="2" customFormat="1" ht="45">
      <c r="A69" s="52"/>
      <c r="B69" s="31" t="s">
        <v>87</v>
      </c>
      <c r="C69" s="13"/>
      <c r="D69" s="13"/>
      <c r="E69" s="35"/>
    </row>
    <row r="70" spans="1:5" s="2" customFormat="1" ht="45">
      <c r="A70" s="52"/>
      <c r="B70" s="31" t="s">
        <v>88</v>
      </c>
      <c r="C70" s="13"/>
      <c r="D70" s="13"/>
      <c r="E70" s="35"/>
    </row>
    <row r="71" spans="1:5" s="2" customFormat="1" ht="38.25" customHeight="1">
      <c r="A71" s="52"/>
      <c r="B71" s="31" t="s">
        <v>89</v>
      </c>
      <c r="C71" s="13"/>
      <c r="D71" s="13"/>
      <c r="E71" s="35"/>
    </row>
    <row r="72" spans="1:5" s="2" customFormat="1" ht="38.25" customHeight="1">
      <c r="A72" s="52"/>
      <c r="B72" s="31" t="s">
        <v>90</v>
      </c>
      <c r="C72" s="13"/>
      <c r="D72" s="13"/>
      <c r="E72" s="35"/>
    </row>
    <row r="73" spans="1:5" s="2" customFormat="1" ht="38.25" customHeight="1">
      <c r="A73" s="52"/>
      <c r="B73" s="31" t="s">
        <v>91</v>
      </c>
      <c r="C73" s="13"/>
      <c r="D73" s="13"/>
      <c r="E73" s="35"/>
    </row>
    <row r="74" spans="1:5" s="2" customFormat="1" ht="38.25" customHeight="1">
      <c r="A74" s="52"/>
      <c r="B74" s="31" t="s">
        <v>92</v>
      </c>
      <c r="C74" s="13"/>
      <c r="D74" s="13"/>
      <c r="E74" s="35"/>
    </row>
    <row r="75" spans="1:5" s="2" customFormat="1" ht="38.25" customHeight="1">
      <c r="A75" s="52"/>
      <c r="B75" s="39" t="s">
        <v>93</v>
      </c>
      <c r="C75" s="40"/>
      <c r="D75" s="40"/>
      <c r="E75" s="42"/>
    </row>
    <row r="76" spans="1:5" s="2" customFormat="1" ht="38.25" customHeight="1">
      <c r="A76" s="52"/>
      <c r="B76" s="31" t="s">
        <v>94</v>
      </c>
      <c r="C76" s="13"/>
      <c r="D76" s="13"/>
      <c r="E76" s="35"/>
    </row>
    <row r="77" spans="1:5" s="2" customFormat="1" ht="38.25" customHeight="1">
      <c r="A77" s="52"/>
      <c r="B77" s="31" t="s">
        <v>161</v>
      </c>
      <c r="C77" s="13"/>
      <c r="D77" s="13"/>
      <c r="E77" s="35"/>
    </row>
    <row r="78" spans="1:5" s="2" customFormat="1" ht="38.25" customHeight="1">
      <c r="A78" s="52"/>
      <c r="B78" s="31" t="s">
        <v>162</v>
      </c>
      <c r="C78" s="13"/>
      <c r="D78" s="13"/>
      <c r="E78" s="35"/>
    </row>
    <row r="79" spans="1:5" s="2" customFormat="1" ht="38.25" customHeight="1">
      <c r="A79" s="52"/>
      <c r="B79" s="31" t="s">
        <v>163</v>
      </c>
      <c r="C79" s="13"/>
      <c r="D79" s="13"/>
      <c r="E79" s="35"/>
    </row>
    <row r="80" spans="1:5" s="2" customFormat="1" ht="38.25" customHeight="1">
      <c r="A80" s="52"/>
      <c r="B80" s="31" t="s">
        <v>164</v>
      </c>
      <c r="C80" s="13"/>
      <c r="D80" s="13"/>
      <c r="E80" s="35"/>
    </row>
    <row r="81" spans="1:5" s="2" customFormat="1" ht="38.25" customHeight="1">
      <c r="A81" s="52"/>
      <c r="B81" s="31" t="s">
        <v>165</v>
      </c>
      <c r="C81" s="13"/>
      <c r="D81" s="13"/>
      <c r="E81" s="35"/>
    </row>
    <row r="82" spans="1:5" s="2" customFormat="1" ht="38.25" customHeight="1">
      <c r="A82" s="52"/>
      <c r="B82" s="31" t="s">
        <v>166</v>
      </c>
      <c r="C82" s="13"/>
      <c r="D82" s="13"/>
      <c r="E82" s="35"/>
    </row>
    <row r="83" spans="1:5" s="2" customFormat="1" ht="38.25" customHeight="1">
      <c r="A83" s="52"/>
      <c r="B83" s="31" t="s">
        <v>167</v>
      </c>
      <c r="C83" s="13"/>
      <c r="D83" s="13"/>
      <c r="E83" s="35"/>
    </row>
    <row r="84" spans="1:5" s="2" customFormat="1" ht="38.25" customHeight="1">
      <c r="A84" s="52"/>
      <c r="B84" s="31" t="s">
        <v>168</v>
      </c>
      <c r="C84" s="13"/>
      <c r="D84" s="13"/>
      <c r="E84" s="35"/>
    </row>
    <row r="85" spans="1:5" s="2" customFormat="1" ht="38.25" customHeight="1">
      <c r="A85" s="52"/>
      <c r="B85" s="31" t="s">
        <v>169</v>
      </c>
      <c r="C85" s="13"/>
      <c r="D85" s="13"/>
      <c r="E85" s="35"/>
    </row>
    <row r="86" spans="1:5" s="2" customFormat="1" ht="38.25" customHeight="1">
      <c r="A86" s="52"/>
      <c r="B86" s="31" t="s">
        <v>170</v>
      </c>
      <c r="C86" s="13"/>
      <c r="D86" s="13"/>
      <c r="E86" s="35"/>
    </row>
    <row r="87" spans="1:5" s="2" customFormat="1" ht="38.25" customHeight="1">
      <c r="A87" s="52"/>
      <c r="B87" s="31" t="s">
        <v>171</v>
      </c>
      <c r="C87" s="13"/>
      <c r="D87" s="13"/>
      <c r="E87" s="35"/>
    </row>
    <row r="88" spans="1:5" s="2" customFormat="1" ht="38.25" customHeight="1">
      <c r="A88" s="52"/>
      <c r="B88" s="31" t="s">
        <v>172</v>
      </c>
      <c r="C88" s="13"/>
      <c r="D88" s="13"/>
      <c r="E88" s="35"/>
    </row>
    <row r="89" spans="1:5" s="2" customFormat="1" ht="38.25" customHeight="1">
      <c r="A89" s="52"/>
      <c r="B89" s="31" t="s">
        <v>173</v>
      </c>
      <c r="C89" s="13"/>
      <c r="D89" s="13"/>
      <c r="E89" s="35"/>
    </row>
    <row r="90" spans="1:5" s="2" customFormat="1" ht="38.25" customHeight="1">
      <c r="A90" s="52"/>
      <c r="B90" s="31" t="s">
        <v>174</v>
      </c>
      <c r="C90" s="13"/>
      <c r="D90" s="13"/>
      <c r="E90" s="35"/>
    </row>
    <row r="91" spans="1:5" s="2" customFormat="1" ht="38.25" customHeight="1">
      <c r="A91" s="52"/>
      <c r="B91" s="31" t="s">
        <v>175</v>
      </c>
      <c r="C91" s="13"/>
      <c r="D91" s="13"/>
      <c r="E91" s="35"/>
    </row>
    <row r="92" spans="1:5" s="2" customFormat="1" ht="38.25" customHeight="1">
      <c r="A92" s="52"/>
      <c r="B92" s="31" t="s">
        <v>176</v>
      </c>
      <c r="C92" s="13"/>
      <c r="D92" s="13"/>
      <c r="E92" s="35"/>
    </row>
    <row r="93" spans="1:5" s="2" customFormat="1" ht="38.25" customHeight="1">
      <c r="A93" s="52"/>
      <c r="B93" s="31" t="s">
        <v>177</v>
      </c>
      <c r="C93" s="13"/>
      <c r="D93" s="13"/>
      <c r="E93" s="35"/>
    </row>
    <row r="94" spans="1:5" s="2" customFormat="1" ht="38.25" customHeight="1">
      <c r="A94" s="52"/>
      <c r="B94" s="31" t="s">
        <v>178</v>
      </c>
      <c r="C94" s="13"/>
      <c r="D94" s="13"/>
      <c r="E94" s="35"/>
    </row>
    <row r="95" spans="1:5" s="2" customFormat="1" ht="38.25" customHeight="1">
      <c r="A95" s="52"/>
      <c r="B95" s="31" t="s">
        <v>179</v>
      </c>
      <c r="C95" s="13"/>
      <c r="D95" s="13"/>
      <c r="E95" s="35"/>
    </row>
    <row r="96" spans="1:5" s="2" customFormat="1" ht="38.25" customHeight="1">
      <c r="A96" s="52"/>
      <c r="B96" s="31" t="s">
        <v>180</v>
      </c>
      <c r="C96" s="13"/>
      <c r="D96" s="13"/>
      <c r="E96" s="35"/>
    </row>
    <row r="97" spans="1:5" s="2" customFormat="1" ht="38.25" customHeight="1">
      <c r="A97" s="52"/>
      <c r="B97" s="31" t="s">
        <v>181</v>
      </c>
      <c r="C97" s="13"/>
      <c r="D97" s="13"/>
      <c r="E97" s="35"/>
    </row>
    <row r="98" spans="1:5" s="2" customFormat="1" ht="38.25" customHeight="1">
      <c r="A98" s="52"/>
      <c r="B98" s="31" t="s">
        <v>182</v>
      </c>
      <c r="C98" s="13"/>
      <c r="D98" s="13"/>
      <c r="E98" s="35"/>
    </row>
    <row r="99" spans="1:5" s="2" customFormat="1" ht="38.25" customHeight="1">
      <c r="A99" s="52"/>
      <c r="B99" s="31" t="s">
        <v>183</v>
      </c>
      <c r="C99" s="13"/>
      <c r="D99" s="13"/>
      <c r="E99" s="35"/>
    </row>
    <row r="100" spans="1:5" s="2" customFormat="1" ht="38.25" customHeight="1">
      <c r="A100" s="52"/>
      <c r="B100" s="31" t="s">
        <v>184</v>
      </c>
      <c r="C100" s="13"/>
      <c r="D100" s="13"/>
      <c r="E100" s="35"/>
    </row>
    <row r="101" spans="1:5" s="2" customFormat="1" ht="38.25" customHeight="1">
      <c r="A101" s="52"/>
      <c r="B101" s="31" t="s">
        <v>185</v>
      </c>
      <c r="C101" s="13"/>
      <c r="D101" s="13"/>
      <c r="E101" s="35"/>
    </row>
    <row r="102" spans="1:5" s="2" customFormat="1" ht="38.25" customHeight="1">
      <c r="A102" s="52"/>
      <c r="B102" s="31" t="s">
        <v>186</v>
      </c>
      <c r="C102" s="13"/>
      <c r="D102" s="13"/>
      <c r="E102" s="35"/>
    </row>
    <row r="103" spans="1:5" s="2" customFormat="1" ht="38.25" customHeight="1">
      <c r="A103" s="52"/>
      <c r="B103" s="31" t="s">
        <v>187</v>
      </c>
      <c r="C103" s="13"/>
      <c r="D103" s="13"/>
      <c r="E103" s="35"/>
    </row>
    <row r="104" spans="1:5" s="2" customFormat="1" ht="38.25" customHeight="1">
      <c r="A104" s="52"/>
      <c r="B104" s="31" t="s">
        <v>188</v>
      </c>
      <c r="C104" s="13"/>
      <c r="D104" s="13"/>
      <c r="E104" s="35"/>
    </row>
    <row r="105" spans="1:5" s="2" customFormat="1" ht="38.25" customHeight="1">
      <c r="A105" s="52"/>
      <c r="B105" s="31" t="s">
        <v>189</v>
      </c>
      <c r="C105" s="13"/>
      <c r="D105" s="13"/>
      <c r="E105" s="35"/>
    </row>
    <row r="106" spans="1:5" s="2" customFormat="1" ht="38.25" customHeight="1">
      <c r="A106" s="52"/>
      <c r="B106" s="31" t="s">
        <v>190</v>
      </c>
      <c r="C106" s="13"/>
      <c r="D106" s="13"/>
      <c r="E106" s="35"/>
    </row>
    <row r="107" spans="1:5" s="2" customFormat="1" ht="38.25" customHeight="1">
      <c r="A107" s="52"/>
      <c r="B107" s="31" t="s">
        <v>191</v>
      </c>
      <c r="C107" s="13"/>
      <c r="D107" s="13"/>
      <c r="E107" s="35"/>
    </row>
    <row r="108" spans="1:5" s="2" customFormat="1" ht="38.25" customHeight="1">
      <c r="A108" s="53"/>
      <c r="B108" s="31" t="s">
        <v>192</v>
      </c>
      <c r="C108" s="13"/>
      <c r="D108" s="13"/>
      <c r="E108" s="35"/>
    </row>
    <row r="109" spans="1:5" s="2" customFormat="1" ht="36.75" customHeight="1">
      <c r="A109" s="44" t="s">
        <v>95</v>
      </c>
      <c r="B109" s="31" t="s">
        <v>96</v>
      </c>
      <c r="C109" s="13"/>
      <c r="D109" s="13"/>
      <c r="E109" s="35"/>
    </row>
    <row r="110" spans="1:5" s="2" customFormat="1" ht="36.75" customHeight="1">
      <c r="A110" s="45"/>
      <c r="B110" s="31" t="s">
        <v>97</v>
      </c>
      <c r="C110" s="13"/>
      <c r="D110" s="13"/>
      <c r="E110" s="41"/>
    </row>
    <row r="111" spans="1:5" s="2" customFormat="1" ht="36.75" customHeight="1">
      <c r="A111" s="45"/>
      <c r="B111" s="31" t="s">
        <v>98</v>
      </c>
      <c r="C111" s="13"/>
      <c r="D111" s="13"/>
      <c r="E111" s="41"/>
    </row>
    <row r="112" spans="1:5" s="2" customFormat="1" ht="36.75" customHeight="1">
      <c r="A112" s="45"/>
      <c r="B112" s="31" t="s">
        <v>99</v>
      </c>
      <c r="C112" s="13"/>
      <c r="D112" s="13"/>
      <c r="E112" s="41"/>
    </row>
    <row r="113" spans="1:5" s="2" customFormat="1" ht="36.75" customHeight="1">
      <c r="A113" s="45"/>
      <c r="B113" s="31" t="s">
        <v>100</v>
      </c>
      <c r="C113" s="13"/>
      <c r="D113" s="13"/>
      <c r="E113" s="41"/>
    </row>
    <row r="114" spans="1:5" s="2" customFormat="1" ht="36.75" customHeight="1">
      <c r="A114" s="45"/>
      <c r="B114" s="31" t="s">
        <v>101</v>
      </c>
      <c r="C114" s="13"/>
      <c r="D114" s="13"/>
      <c r="E114" s="41"/>
    </row>
    <row r="115" spans="1:5" s="2" customFormat="1" ht="36.75" customHeight="1">
      <c r="A115" s="45"/>
      <c r="B115" s="31" t="s">
        <v>102</v>
      </c>
      <c r="C115" s="13"/>
      <c r="D115" s="13"/>
      <c r="E115" s="41"/>
    </row>
    <row r="116" spans="1:5" s="2" customFormat="1" ht="36.75" customHeight="1">
      <c r="A116" s="45"/>
      <c r="B116" s="31" t="s">
        <v>103</v>
      </c>
      <c r="C116" s="13"/>
      <c r="D116" s="13"/>
      <c r="E116" s="41"/>
    </row>
    <row r="117" spans="1:5" s="2" customFormat="1" ht="36.75" customHeight="1">
      <c r="A117" s="45"/>
      <c r="B117" s="31" t="s">
        <v>104</v>
      </c>
      <c r="C117" s="13"/>
      <c r="D117" s="13"/>
      <c r="E117" s="41"/>
    </row>
    <row r="118" spans="1:5" s="2" customFormat="1" ht="36.75" customHeight="1">
      <c r="A118" s="45"/>
      <c r="B118" s="31" t="s">
        <v>105</v>
      </c>
      <c r="C118" s="13"/>
      <c r="D118" s="13"/>
      <c r="E118" s="41"/>
    </row>
    <row r="119" spans="1:5" s="2" customFormat="1" ht="36.75" customHeight="1">
      <c r="A119" s="45"/>
      <c r="B119" s="31" t="s">
        <v>106</v>
      </c>
      <c r="C119" s="13"/>
      <c r="D119" s="13"/>
      <c r="E119" s="41"/>
    </row>
    <row r="120" spans="1:5" s="2" customFormat="1" ht="36.75" customHeight="1">
      <c r="A120" s="45"/>
      <c r="B120" s="31" t="s">
        <v>107</v>
      </c>
      <c r="C120" s="13"/>
      <c r="D120" s="13"/>
      <c r="E120" s="41"/>
    </row>
    <row r="121" spans="1:5" s="2" customFormat="1" ht="36.75" customHeight="1">
      <c r="A121" s="45"/>
      <c r="B121" s="31" t="s">
        <v>108</v>
      </c>
      <c r="C121" s="13"/>
      <c r="D121" s="13"/>
      <c r="E121" s="41"/>
    </row>
    <row r="122" spans="1:5" s="2" customFormat="1" ht="36.75" customHeight="1">
      <c r="A122" s="45"/>
      <c r="B122" s="31" t="s">
        <v>109</v>
      </c>
      <c r="C122" s="13"/>
      <c r="D122" s="13"/>
      <c r="E122" s="41"/>
    </row>
    <row r="123" spans="1:5" s="2" customFormat="1" ht="36.75" customHeight="1">
      <c r="A123" s="45"/>
      <c r="B123" s="31" t="s">
        <v>110</v>
      </c>
      <c r="C123" s="13"/>
      <c r="D123" s="13"/>
      <c r="E123" s="41"/>
    </row>
    <row r="124" spans="1:5" s="2" customFormat="1" ht="36.75" customHeight="1">
      <c r="A124" s="45"/>
      <c r="B124" s="31" t="s">
        <v>111</v>
      </c>
      <c r="C124" s="13"/>
      <c r="D124" s="13"/>
      <c r="E124" s="41"/>
    </row>
    <row r="125" spans="1:5" s="2" customFormat="1" ht="36.75" customHeight="1">
      <c r="A125" s="45"/>
      <c r="B125" s="31" t="s">
        <v>112</v>
      </c>
      <c r="C125" s="13"/>
      <c r="D125" s="13"/>
      <c r="E125" s="41"/>
    </row>
    <row r="126" spans="1:5" s="2" customFormat="1" ht="36.75" customHeight="1">
      <c r="A126" s="45"/>
      <c r="B126" s="31" t="s">
        <v>113</v>
      </c>
      <c r="C126" s="13"/>
      <c r="D126" s="13"/>
      <c r="E126" s="41"/>
    </row>
    <row r="127" spans="1:5" s="2" customFormat="1" ht="36.75" customHeight="1">
      <c r="A127" s="45"/>
      <c r="B127" s="31" t="s">
        <v>114</v>
      </c>
      <c r="C127" s="13"/>
      <c r="D127" s="13"/>
      <c r="E127" s="41"/>
    </row>
    <row r="128" spans="1:5" s="2" customFormat="1" ht="36.75" customHeight="1">
      <c r="A128" s="45"/>
      <c r="B128" s="31" t="s">
        <v>115</v>
      </c>
      <c r="C128" s="13"/>
      <c r="D128" s="13"/>
      <c r="E128" s="41"/>
    </row>
    <row r="129" spans="1:5" s="2" customFormat="1" ht="36.75" customHeight="1">
      <c r="A129" s="45"/>
      <c r="B129" s="31" t="s">
        <v>116</v>
      </c>
      <c r="C129" s="13"/>
      <c r="D129" s="13"/>
      <c r="E129" s="41"/>
    </row>
    <row r="130" spans="1:5" s="2" customFormat="1" ht="36.75" customHeight="1">
      <c r="A130" s="45"/>
      <c r="B130" s="31" t="s">
        <v>117</v>
      </c>
      <c r="C130" s="13"/>
      <c r="D130" s="13"/>
      <c r="E130" s="41"/>
    </row>
    <row r="131" spans="1:5" s="2" customFormat="1" ht="36.75" customHeight="1">
      <c r="A131" s="45"/>
      <c r="B131" s="31" t="s">
        <v>118</v>
      </c>
      <c r="C131" s="13"/>
      <c r="D131" s="13"/>
      <c r="E131" s="41"/>
    </row>
    <row r="132" spans="1:5" s="2" customFormat="1" ht="36.75" customHeight="1">
      <c r="A132" s="45"/>
      <c r="B132" s="31" t="s">
        <v>119</v>
      </c>
      <c r="C132" s="13"/>
      <c r="D132" s="13"/>
      <c r="E132" s="41"/>
    </row>
    <row r="133" spans="1:5" s="2" customFormat="1" ht="36.75" customHeight="1">
      <c r="A133" s="45"/>
      <c r="B133" s="31" t="s">
        <v>120</v>
      </c>
      <c r="C133" s="13"/>
      <c r="D133" s="13"/>
      <c r="E133" s="41"/>
    </row>
    <row r="134" spans="1:5" s="2" customFormat="1" ht="36.75" customHeight="1">
      <c r="A134" s="45"/>
      <c r="B134" s="31" t="s">
        <v>121</v>
      </c>
      <c r="C134" s="13"/>
      <c r="D134" s="13"/>
      <c r="E134" s="41"/>
    </row>
    <row r="135" spans="1:5" s="2" customFormat="1" ht="36.75" customHeight="1">
      <c r="A135" s="45"/>
      <c r="B135" s="31" t="s">
        <v>122</v>
      </c>
      <c r="C135" s="13"/>
      <c r="D135" s="13"/>
      <c r="E135" s="41"/>
    </row>
    <row r="136" spans="1:5" s="2" customFormat="1" ht="36.75" customHeight="1">
      <c r="A136" s="46"/>
      <c r="B136" s="31" t="s">
        <v>123</v>
      </c>
      <c r="C136" s="13"/>
      <c r="D136" s="13"/>
      <c r="E136" s="41"/>
    </row>
    <row r="137" spans="1:5" s="2" customFormat="1">
      <c r="B137" s="6"/>
      <c r="C137" s="7"/>
      <c r="D137" s="7"/>
      <c r="E137" s="11"/>
    </row>
    <row r="138" spans="1:5" s="2" customFormat="1">
      <c r="B138" s="6"/>
      <c r="C138" s="7"/>
      <c r="D138" s="7"/>
      <c r="E138" s="11"/>
    </row>
    <row r="139" spans="1:5" s="2" customFormat="1">
      <c r="B139" s="6"/>
      <c r="C139" s="7"/>
      <c r="D139" s="7"/>
      <c r="E139" s="11"/>
    </row>
    <row r="140" spans="1:5" s="2" customFormat="1">
      <c r="B140" s="6"/>
      <c r="C140" s="7"/>
      <c r="D140" s="7"/>
      <c r="E140" s="11"/>
    </row>
    <row r="141" spans="1:5" s="2" customFormat="1">
      <c r="A141" s="5"/>
      <c r="B141" s="6"/>
      <c r="C141" s="7"/>
      <c r="D141" s="7"/>
      <c r="E141" s="11"/>
    </row>
    <row r="142" spans="1:5" s="2" customFormat="1">
      <c r="A142" s="5"/>
      <c r="B142" s="6"/>
      <c r="C142" s="7"/>
      <c r="D142" s="7"/>
      <c r="E142" s="11"/>
    </row>
    <row r="143" spans="1:5" s="2" customFormat="1">
      <c r="A143" s="5"/>
      <c r="B143" s="6"/>
      <c r="C143" s="7"/>
      <c r="D143" s="7"/>
      <c r="E143" s="11"/>
    </row>
    <row r="144" spans="1:5" s="2" customFormat="1">
      <c r="A144" s="5"/>
      <c r="B144" s="6"/>
      <c r="C144" s="7"/>
      <c r="D144" s="7"/>
      <c r="E144" s="11"/>
    </row>
    <row r="145" spans="1:5" s="2" customFormat="1">
      <c r="A145" s="5"/>
      <c r="B145" s="6"/>
      <c r="C145" s="7"/>
      <c r="D145" s="7"/>
      <c r="E145" s="11"/>
    </row>
    <row r="146" spans="1:5" s="2" customFormat="1">
      <c r="A146" s="5"/>
      <c r="B146" s="6"/>
      <c r="C146" s="7"/>
      <c r="D146" s="7"/>
      <c r="E146" s="11"/>
    </row>
    <row r="147" spans="1:5" s="2" customFormat="1">
      <c r="A147" s="5"/>
      <c r="B147" s="6"/>
      <c r="C147" s="7"/>
      <c r="D147" s="7"/>
      <c r="E147" s="11"/>
    </row>
    <row r="148" spans="1:5" s="2" customFormat="1">
      <c r="A148" s="5"/>
      <c r="B148" s="6"/>
      <c r="C148" s="7"/>
      <c r="D148" s="7"/>
      <c r="E148" s="11"/>
    </row>
    <row r="149" spans="1:5" s="2" customFormat="1">
      <c r="A149" s="5"/>
      <c r="B149" s="6"/>
      <c r="C149" s="7"/>
      <c r="D149" s="7"/>
      <c r="E149" s="11"/>
    </row>
    <row r="150" spans="1:5" s="2" customFormat="1">
      <c r="A150" s="5"/>
      <c r="B150" s="6"/>
      <c r="C150" s="7"/>
      <c r="D150" s="7"/>
      <c r="E150" s="11"/>
    </row>
    <row r="151" spans="1:5" s="2" customFormat="1">
      <c r="A151" s="5"/>
      <c r="B151" s="6"/>
      <c r="C151" s="7"/>
      <c r="D151" s="7"/>
      <c r="E151" s="11"/>
    </row>
    <row r="152" spans="1:5" s="2" customFormat="1">
      <c r="A152" s="5"/>
      <c r="B152" s="6"/>
      <c r="C152" s="7"/>
      <c r="D152" s="7"/>
      <c r="E152" s="11"/>
    </row>
    <row r="153" spans="1:5" s="2" customFormat="1">
      <c r="A153" s="5"/>
      <c r="B153" s="6"/>
      <c r="C153" s="7"/>
      <c r="D153" s="7"/>
      <c r="E153" s="11"/>
    </row>
    <row r="154" spans="1:5" s="2" customFormat="1">
      <c r="A154" s="5"/>
      <c r="B154" s="6"/>
      <c r="C154" s="7"/>
      <c r="D154" s="7"/>
      <c r="E154" s="11"/>
    </row>
    <row r="155" spans="1:5" s="2" customFormat="1">
      <c r="A155" s="5"/>
      <c r="B155" s="6"/>
      <c r="C155" s="7"/>
      <c r="D155" s="7"/>
      <c r="E155" s="11"/>
    </row>
    <row r="156" spans="1:5" s="2" customFormat="1">
      <c r="A156" s="5"/>
      <c r="B156" s="6"/>
      <c r="C156" s="7"/>
      <c r="D156" s="7"/>
      <c r="E156" s="11"/>
    </row>
    <row r="157" spans="1:5" s="2" customFormat="1">
      <c r="A157" s="5"/>
      <c r="B157" s="6"/>
      <c r="C157" s="7"/>
      <c r="D157" s="7"/>
      <c r="E157" s="11"/>
    </row>
    <row r="158" spans="1:5" s="2" customFormat="1">
      <c r="A158" s="5"/>
      <c r="B158" s="6"/>
      <c r="C158" s="7"/>
      <c r="D158" s="7"/>
      <c r="E158" s="11"/>
    </row>
    <row r="159" spans="1:5" s="2" customFormat="1">
      <c r="A159" s="5"/>
      <c r="B159" s="6"/>
      <c r="C159" s="7"/>
      <c r="D159" s="7"/>
      <c r="E159" s="11"/>
    </row>
    <row r="160" spans="1:5" s="2" customFormat="1">
      <c r="A160" s="5"/>
      <c r="B160" s="6"/>
      <c r="C160" s="7"/>
      <c r="D160" s="7"/>
      <c r="E160" s="11"/>
    </row>
    <row r="161" spans="1:5" s="2" customFormat="1">
      <c r="A161" s="5"/>
      <c r="B161" s="6"/>
      <c r="C161" s="7"/>
      <c r="D161" s="7"/>
      <c r="E161" s="11"/>
    </row>
    <row r="162" spans="1:5" s="2" customFormat="1">
      <c r="A162" s="5"/>
      <c r="B162" s="6"/>
      <c r="C162" s="7"/>
      <c r="D162" s="7"/>
      <c r="E162" s="11"/>
    </row>
    <row r="163" spans="1:5" s="2" customFormat="1">
      <c r="A163" s="5"/>
      <c r="B163" s="6"/>
      <c r="C163" s="7"/>
      <c r="D163" s="7"/>
      <c r="E163" s="11"/>
    </row>
    <row r="164" spans="1:5" s="2" customFormat="1">
      <c r="A164" s="5"/>
      <c r="B164" s="6"/>
      <c r="C164" s="7"/>
      <c r="D164" s="7"/>
      <c r="E164" s="11"/>
    </row>
    <row r="165" spans="1:5" s="2" customFormat="1">
      <c r="A165" s="5"/>
      <c r="B165" s="6"/>
      <c r="C165" s="7"/>
      <c r="D165" s="7"/>
      <c r="E165" s="11"/>
    </row>
    <row r="166" spans="1:5" s="2" customFormat="1">
      <c r="A166" s="5"/>
      <c r="B166" s="6"/>
      <c r="C166" s="7"/>
      <c r="D166" s="7"/>
      <c r="E166" s="11"/>
    </row>
    <row r="167" spans="1:5" s="2" customFormat="1">
      <c r="A167" s="5"/>
      <c r="B167" s="6"/>
      <c r="C167" s="7"/>
      <c r="D167" s="7"/>
      <c r="E167" s="11"/>
    </row>
    <row r="168" spans="1:5" s="2" customFormat="1">
      <c r="A168" s="5"/>
      <c r="B168" s="6"/>
      <c r="C168" s="7"/>
      <c r="D168" s="7"/>
      <c r="E168" s="11"/>
    </row>
    <row r="169" spans="1:5" s="2" customFormat="1">
      <c r="A169" s="5"/>
      <c r="B169" s="6"/>
      <c r="C169" s="7"/>
      <c r="D169" s="7"/>
      <c r="E169" s="11"/>
    </row>
    <row r="170" spans="1:5" s="2" customFormat="1">
      <c r="A170" s="5"/>
      <c r="B170" s="6"/>
      <c r="C170" s="7"/>
      <c r="D170" s="7"/>
      <c r="E170" s="11"/>
    </row>
    <row r="171" spans="1:5" s="2" customFormat="1">
      <c r="A171" s="5"/>
      <c r="B171" s="6"/>
      <c r="C171" s="7"/>
      <c r="D171" s="7"/>
      <c r="E171" s="11"/>
    </row>
    <row r="172" spans="1:5" s="2" customFormat="1">
      <c r="A172" s="5"/>
      <c r="B172" s="6"/>
      <c r="C172" s="7"/>
      <c r="D172" s="7"/>
      <c r="E172" s="11"/>
    </row>
    <row r="173" spans="1:5" s="2" customFormat="1">
      <c r="A173" s="5"/>
      <c r="B173" s="6"/>
      <c r="C173" s="7"/>
      <c r="D173" s="7"/>
      <c r="E173" s="11"/>
    </row>
    <row r="174" spans="1:5" s="2" customFormat="1">
      <c r="A174" s="5"/>
      <c r="B174" s="6"/>
      <c r="C174" s="7"/>
      <c r="D174" s="7"/>
      <c r="E174" s="11"/>
    </row>
    <row r="175" spans="1:5" s="2" customFormat="1">
      <c r="A175" s="5"/>
      <c r="B175" s="6"/>
      <c r="C175" s="7"/>
      <c r="D175" s="7"/>
      <c r="E175" s="11"/>
    </row>
    <row r="176" spans="1:5" s="2" customFormat="1">
      <c r="A176" s="5"/>
      <c r="B176" s="6"/>
      <c r="C176" s="7"/>
      <c r="D176" s="7"/>
      <c r="E176" s="11"/>
    </row>
    <row r="177" spans="1:5" s="2" customFormat="1">
      <c r="A177" s="5"/>
      <c r="B177" s="6"/>
      <c r="C177" s="7"/>
      <c r="D177" s="7"/>
      <c r="E177" s="11"/>
    </row>
    <row r="178" spans="1:5" s="2" customFormat="1">
      <c r="A178" s="5"/>
      <c r="B178" s="6"/>
      <c r="C178" s="7"/>
      <c r="D178" s="7"/>
      <c r="E178" s="11"/>
    </row>
    <row r="179" spans="1:5" s="2" customFormat="1">
      <c r="A179" s="5"/>
      <c r="B179" s="6"/>
      <c r="C179" s="7"/>
      <c r="D179" s="7"/>
      <c r="E179" s="11"/>
    </row>
    <row r="180" spans="1:5" s="2" customFormat="1">
      <c r="A180" s="5"/>
      <c r="B180" s="6"/>
      <c r="C180" s="7"/>
      <c r="D180" s="7"/>
      <c r="E180" s="11"/>
    </row>
    <row r="181" spans="1:5" s="2" customFormat="1">
      <c r="A181" s="5"/>
      <c r="B181" s="6"/>
      <c r="C181" s="7"/>
      <c r="D181" s="7"/>
      <c r="E181" s="11"/>
    </row>
    <row r="182" spans="1:5" s="2" customFormat="1">
      <c r="A182" s="5"/>
      <c r="B182" s="6"/>
      <c r="C182" s="7"/>
      <c r="D182" s="7"/>
      <c r="E182" s="11"/>
    </row>
    <row r="183" spans="1:5" s="2" customFormat="1">
      <c r="A183" s="5"/>
      <c r="B183" s="6"/>
      <c r="C183" s="7"/>
      <c r="D183" s="7"/>
      <c r="E183" s="11"/>
    </row>
    <row r="184" spans="1:5" s="2" customFormat="1">
      <c r="A184" s="5"/>
      <c r="B184" s="6"/>
      <c r="C184" s="7"/>
      <c r="D184" s="7"/>
      <c r="E184" s="11"/>
    </row>
    <row r="185" spans="1:5" s="2" customFormat="1">
      <c r="A185" s="5"/>
      <c r="B185" s="6"/>
      <c r="C185" s="7"/>
      <c r="D185" s="7"/>
      <c r="E185" s="11"/>
    </row>
    <row r="186" spans="1:5" s="2" customFormat="1">
      <c r="A186" s="5"/>
      <c r="B186" s="6"/>
      <c r="C186" s="7"/>
      <c r="D186" s="7"/>
      <c r="E186" s="11"/>
    </row>
    <row r="187" spans="1:5" s="2" customFormat="1">
      <c r="A187" s="5"/>
      <c r="B187" s="6"/>
      <c r="C187" s="7"/>
      <c r="D187" s="7"/>
      <c r="E187" s="11"/>
    </row>
    <row r="188" spans="1:5" s="2" customFormat="1">
      <c r="A188" s="5"/>
      <c r="B188" s="6"/>
      <c r="C188" s="7"/>
      <c r="D188" s="7"/>
      <c r="E188" s="11"/>
    </row>
    <row r="189" spans="1:5" s="2" customFormat="1">
      <c r="A189" s="5"/>
      <c r="B189" s="6"/>
      <c r="C189" s="7"/>
      <c r="D189" s="7"/>
      <c r="E189" s="11"/>
    </row>
    <row r="190" spans="1:5" s="2" customFormat="1">
      <c r="A190" s="5"/>
      <c r="B190" s="6"/>
      <c r="C190" s="7"/>
      <c r="D190" s="7"/>
      <c r="E190" s="11"/>
    </row>
    <row r="191" spans="1:5" s="2" customFormat="1">
      <c r="A191" s="5"/>
      <c r="B191" s="6"/>
      <c r="C191" s="7"/>
      <c r="D191" s="7"/>
      <c r="E191" s="11"/>
    </row>
    <row r="192" spans="1:5" s="2" customFormat="1">
      <c r="A192" s="5"/>
      <c r="B192" s="6"/>
      <c r="C192" s="7"/>
      <c r="D192" s="7"/>
      <c r="E192" s="11"/>
    </row>
    <row r="193" spans="1:5" s="2" customFormat="1">
      <c r="A193" s="5"/>
      <c r="B193" s="6"/>
      <c r="C193" s="7"/>
      <c r="D193" s="7"/>
      <c r="E193" s="11"/>
    </row>
    <row r="194" spans="1:5" s="2" customFormat="1">
      <c r="A194" s="5"/>
      <c r="B194" s="6"/>
      <c r="C194" s="7"/>
      <c r="D194" s="7"/>
      <c r="E194" s="11"/>
    </row>
    <row r="195" spans="1:5" s="2" customFormat="1">
      <c r="A195" s="5"/>
      <c r="B195" s="6"/>
      <c r="C195" s="7"/>
      <c r="D195" s="7"/>
      <c r="E195" s="11"/>
    </row>
    <row r="196" spans="1:5" s="2" customFormat="1">
      <c r="A196" s="5"/>
      <c r="B196" s="6"/>
      <c r="C196" s="7"/>
      <c r="D196" s="7"/>
      <c r="E196" s="11"/>
    </row>
    <row r="197" spans="1:5" s="2" customFormat="1">
      <c r="A197" s="5"/>
      <c r="B197" s="6"/>
      <c r="C197" s="7"/>
      <c r="D197" s="7"/>
      <c r="E197" s="11"/>
    </row>
    <row r="198" spans="1:5" s="2" customFormat="1">
      <c r="A198" s="5"/>
      <c r="B198" s="6"/>
      <c r="C198" s="7"/>
      <c r="D198" s="7"/>
      <c r="E198" s="11"/>
    </row>
    <row r="199" spans="1:5" s="2" customFormat="1">
      <c r="A199" s="5"/>
      <c r="B199" s="6"/>
      <c r="C199" s="7"/>
      <c r="D199" s="7"/>
      <c r="E199" s="11"/>
    </row>
    <row r="200" spans="1:5" s="2" customFormat="1">
      <c r="A200" s="5"/>
      <c r="B200" s="6"/>
      <c r="C200" s="7"/>
      <c r="D200" s="7"/>
      <c r="E200" s="11"/>
    </row>
    <row r="201" spans="1:5" s="2" customFormat="1">
      <c r="A201" s="5"/>
      <c r="B201" s="6"/>
      <c r="C201" s="7"/>
      <c r="D201" s="7"/>
      <c r="E201" s="11"/>
    </row>
    <row r="202" spans="1:5" s="2" customFormat="1">
      <c r="A202" s="5"/>
      <c r="B202" s="6"/>
      <c r="C202" s="7"/>
      <c r="D202" s="7"/>
      <c r="E202" s="11"/>
    </row>
    <row r="203" spans="1:5" s="2" customFormat="1">
      <c r="A203" s="5"/>
      <c r="B203" s="6"/>
      <c r="C203" s="7"/>
      <c r="D203" s="7"/>
      <c r="E203" s="11"/>
    </row>
    <row r="204" spans="1:5" s="2" customFormat="1">
      <c r="A204" s="5"/>
      <c r="B204" s="6"/>
      <c r="C204" s="7"/>
      <c r="D204" s="7"/>
      <c r="E204" s="11"/>
    </row>
    <row r="205" spans="1:5" s="2" customFormat="1">
      <c r="A205" s="5"/>
      <c r="B205" s="6"/>
      <c r="C205" s="7"/>
      <c r="D205" s="7"/>
      <c r="E205" s="11"/>
    </row>
    <row r="206" spans="1:5" s="2" customFormat="1">
      <c r="A206" s="5"/>
      <c r="B206" s="6"/>
      <c r="C206" s="7"/>
      <c r="D206" s="7"/>
      <c r="E206" s="11"/>
    </row>
    <row r="207" spans="1:5" s="2" customFormat="1">
      <c r="A207" s="5"/>
      <c r="B207" s="6"/>
      <c r="C207" s="7"/>
      <c r="D207" s="7"/>
      <c r="E207" s="11"/>
    </row>
    <row r="208" spans="1:5" s="2" customFormat="1">
      <c r="A208" s="5"/>
      <c r="B208" s="6"/>
      <c r="C208" s="7"/>
      <c r="D208" s="7"/>
      <c r="E208" s="11"/>
    </row>
    <row r="209" spans="1:5" s="2" customFormat="1">
      <c r="A209" s="5"/>
      <c r="B209" s="6"/>
      <c r="C209" s="7"/>
      <c r="D209" s="7"/>
      <c r="E209" s="11"/>
    </row>
    <row r="210" spans="1:5" s="2" customFormat="1">
      <c r="A210" s="5"/>
      <c r="B210" s="6"/>
      <c r="C210" s="7"/>
      <c r="D210" s="7"/>
      <c r="E210" s="11"/>
    </row>
    <row r="211" spans="1:5" s="2" customFormat="1">
      <c r="A211" s="5"/>
      <c r="B211" s="6"/>
      <c r="C211" s="7"/>
      <c r="D211" s="7"/>
      <c r="E211" s="11"/>
    </row>
    <row r="212" spans="1:5" s="2" customFormat="1">
      <c r="A212" s="5"/>
      <c r="B212" s="6"/>
      <c r="C212" s="7"/>
      <c r="D212" s="7"/>
      <c r="E212" s="11"/>
    </row>
    <row r="213" spans="1:5" s="2" customFormat="1">
      <c r="A213" s="5"/>
      <c r="B213" s="6"/>
      <c r="C213" s="7"/>
      <c r="D213" s="7"/>
      <c r="E213" s="11"/>
    </row>
    <row r="214" spans="1:5" s="2" customFormat="1">
      <c r="A214" s="5"/>
      <c r="B214" s="6"/>
      <c r="C214" s="7"/>
      <c r="D214" s="7"/>
      <c r="E214" s="11"/>
    </row>
    <row r="215" spans="1:5" s="2" customFormat="1">
      <c r="A215" s="5"/>
      <c r="B215" s="6"/>
      <c r="C215" s="7"/>
      <c r="D215" s="7"/>
      <c r="E215" s="11"/>
    </row>
    <row r="216" spans="1:5" s="2" customFormat="1">
      <c r="A216" s="5"/>
      <c r="B216" s="6"/>
      <c r="C216" s="7"/>
      <c r="D216" s="7"/>
      <c r="E216" s="11"/>
    </row>
    <row r="217" spans="1:5" s="2" customFormat="1">
      <c r="A217" s="5"/>
      <c r="B217" s="6"/>
      <c r="C217" s="7"/>
      <c r="D217" s="7"/>
      <c r="E217" s="11"/>
    </row>
    <row r="218" spans="1:5" s="2" customFormat="1">
      <c r="A218" s="5"/>
      <c r="B218" s="6"/>
      <c r="C218" s="7"/>
      <c r="D218" s="7"/>
      <c r="E218" s="11"/>
    </row>
    <row r="219" spans="1:5" s="2" customFormat="1">
      <c r="A219" s="5"/>
      <c r="B219" s="6"/>
      <c r="C219" s="7"/>
      <c r="D219" s="7"/>
      <c r="E219" s="11"/>
    </row>
    <row r="220" spans="1:5" s="2" customFormat="1">
      <c r="A220" s="5"/>
      <c r="B220" s="6"/>
      <c r="C220" s="7"/>
      <c r="D220" s="7"/>
      <c r="E220" s="11"/>
    </row>
    <row r="221" spans="1:5" s="2" customFormat="1">
      <c r="A221" s="5"/>
      <c r="B221" s="6"/>
      <c r="C221" s="7"/>
      <c r="D221" s="7"/>
      <c r="E221" s="11"/>
    </row>
    <row r="222" spans="1:5" s="2" customFormat="1">
      <c r="A222" s="5"/>
      <c r="B222" s="6"/>
      <c r="C222" s="7"/>
      <c r="D222" s="7"/>
      <c r="E222" s="11"/>
    </row>
    <row r="223" spans="1:5" s="2" customFormat="1">
      <c r="A223" s="5"/>
      <c r="B223" s="6"/>
      <c r="C223" s="7"/>
      <c r="D223" s="7"/>
      <c r="E223" s="11"/>
    </row>
    <row r="224" spans="1:5" s="2" customFormat="1">
      <c r="A224" s="5"/>
      <c r="B224" s="6"/>
      <c r="C224" s="7"/>
      <c r="D224" s="7"/>
      <c r="E224" s="11"/>
    </row>
    <row r="225" spans="1:5" s="2" customFormat="1">
      <c r="A225" s="5"/>
      <c r="B225" s="6"/>
      <c r="C225" s="7"/>
      <c r="D225" s="7"/>
      <c r="E225" s="11"/>
    </row>
    <row r="226" spans="1:5" s="2" customFormat="1">
      <c r="A226" s="5"/>
      <c r="B226" s="6"/>
      <c r="C226" s="7"/>
      <c r="D226" s="7"/>
      <c r="E226" s="11"/>
    </row>
    <row r="227" spans="1:5" s="2" customFormat="1">
      <c r="A227" s="5"/>
      <c r="B227" s="6"/>
      <c r="C227" s="7"/>
      <c r="D227" s="7"/>
      <c r="E227" s="11"/>
    </row>
    <row r="228" spans="1:5" s="2" customFormat="1">
      <c r="A228" s="5"/>
      <c r="B228" s="6"/>
      <c r="C228" s="7"/>
      <c r="D228" s="7"/>
      <c r="E228" s="11"/>
    </row>
    <row r="229" spans="1:5" s="2" customFormat="1">
      <c r="A229" s="5"/>
      <c r="B229" s="6"/>
      <c r="C229" s="7"/>
      <c r="D229" s="7"/>
      <c r="E229" s="11"/>
    </row>
    <row r="230" spans="1:5" s="2" customFormat="1">
      <c r="A230" s="5"/>
      <c r="B230" s="6"/>
      <c r="C230" s="7"/>
      <c r="D230" s="7"/>
      <c r="E230" s="11"/>
    </row>
    <row r="231" spans="1:5" s="2" customFormat="1">
      <c r="A231" s="5"/>
      <c r="B231" s="6"/>
      <c r="C231" s="7"/>
      <c r="D231" s="7"/>
      <c r="E231" s="11"/>
    </row>
    <row r="232" spans="1:5" s="2" customFormat="1">
      <c r="A232" s="5"/>
      <c r="B232" s="6"/>
      <c r="C232" s="7"/>
      <c r="D232" s="7"/>
      <c r="E232" s="11"/>
    </row>
    <row r="233" spans="1:5" s="2" customFormat="1">
      <c r="A233" s="5"/>
      <c r="B233" s="6"/>
      <c r="C233" s="7"/>
      <c r="D233" s="7"/>
      <c r="E233" s="11"/>
    </row>
    <row r="234" spans="1:5" s="2" customFormat="1">
      <c r="A234" s="5"/>
      <c r="B234" s="6"/>
      <c r="C234" s="7"/>
      <c r="D234" s="7"/>
      <c r="E234" s="11"/>
    </row>
    <row r="235" spans="1:5" s="2" customFormat="1">
      <c r="A235" s="5"/>
      <c r="B235" s="6"/>
      <c r="C235" s="7"/>
      <c r="D235" s="7"/>
      <c r="E235" s="11"/>
    </row>
    <row r="236" spans="1:5" s="2" customFormat="1">
      <c r="A236" s="5"/>
      <c r="B236" s="6"/>
      <c r="C236" s="7"/>
      <c r="D236" s="7"/>
      <c r="E236" s="11"/>
    </row>
    <row r="237" spans="1:5" s="2" customFormat="1">
      <c r="A237" s="5"/>
      <c r="B237" s="6"/>
      <c r="C237" s="7"/>
      <c r="D237" s="7"/>
      <c r="E237" s="11"/>
    </row>
    <row r="238" spans="1:5" s="2" customFormat="1">
      <c r="A238" s="5"/>
      <c r="B238" s="6"/>
      <c r="C238" s="7"/>
      <c r="D238" s="7"/>
      <c r="E238" s="11"/>
    </row>
    <row r="239" spans="1:5" s="2" customFormat="1">
      <c r="A239" s="5"/>
      <c r="B239" s="6"/>
      <c r="C239" s="7"/>
      <c r="D239" s="7"/>
      <c r="E239" s="11"/>
    </row>
    <row r="240" spans="1:5" s="2" customFormat="1">
      <c r="A240" s="5"/>
      <c r="B240" s="6"/>
      <c r="C240" s="7"/>
      <c r="D240" s="7"/>
      <c r="E240" s="11"/>
    </row>
    <row r="241" spans="1:5" s="2" customFormat="1">
      <c r="A241" s="5"/>
      <c r="B241" s="6"/>
      <c r="C241" s="7"/>
      <c r="D241" s="7"/>
      <c r="E241" s="11"/>
    </row>
    <row r="242" spans="1:5" s="2" customFormat="1">
      <c r="A242" s="5"/>
      <c r="B242" s="6"/>
      <c r="C242" s="7"/>
      <c r="D242" s="7"/>
      <c r="E242" s="11"/>
    </row>
    <row r="243" spans="1:5" s="2" customFormat="1">
      <c r="A243" s="5"/>
      <c r="B243" s="6"/>
      <c r="C243" s="7"/>
      <c r="D243" s="7"/>
      <c r="E243" s="11"/>
    </row>
    <row r="244" spans="1:5" s="2" customFormat="1">
      <c r="A244" s="5"/>
      <c r="B244" s="6"/>
      <c r="C244" s="7"/>
      <c r="D244" s="7"/>
      <c r="E244" s="11"/>
    </row>
    <row r="245" spans="1:5" s="2" customFormat="1">
      <c r="A245" s="5"/>
      <c r="B245" s="6"/>
      <c r="C245" s="7"/>
      <c r="D245" s="7"/>
      <c r="E245" s="11"/>
    </row>
    <row r="246" spans="1:5" s="2" customFormat="1">
      <c r="A246" s="5"/>
      <c r="B246" s="6"/>
      <c r="C246" s="7"/>
      <c r="D246" s="7"/>
      <c r="E246" s="11"/>
    </row>
    <row r="247" spans="1:5" s="2" customFormat="1">
      <c r="A247" s="5"/>
      <c r="B247" s="6"/>
      <c r="C247" s="7"/>
      <c r="D247" s="7"/>
      <c r="E247" s="11"/>
    </row>
    <row r="248" spans="1:5" s="2" customFormat="1">
      <c r="A248" s="5"/>
      <c r="B248" s="6"/>
      <c r="C248" s="7"/>
      <c r="D248" s="7"/>
      <c r="E248" s="11"/>
    </row>
    <row r="249" spans="1:5" s="2" customFormat="1">
      <c r="A249" s="5"/>
      <c r="B249" s="6"/>
      <c r="C249" s="7"/>
      <c r="D249" s="7"/>
      <c r="E249" s="11"/>
    </row>
    <row r="250" spans="1:5" s="2" customFormat="1">
      <c r="A250" s="5"/>
      <c r="B250" s="6"/>
      <c r="C250" s="7"/>
      <c r="D250" s="7"/>
      <c r="E250" s="11"/>
    </row>
    <row r="251" spans="1:5" s="2" customFormat="1">
      <c r="A251" s="5"/>
      <c r="B251" s="6"/>
      <c r="C251" s="7"/>
      <c r="D251" s="7"/>
      <c r="E251" s="11"/>
    </row>
    <row r="252" spans="1:5" s="2" customFormat="1">
      <c r="A252" s="5"/>
      <c r="B252" s="6"/>
      <c r="C252" s="7"/>
      <c r="D252" s="7"/>
      <c r="E252" s="11"/>
    </row>
    <row r="253" spans="1:5" s="2" customFormat="1">
      <c r="A253" s="5"/>
      <c r="B253" s="6"/>
      <c r="C253" s="7"/>
      <c r="D253" s="7"/>
      <c r="E253" s="11"/>
    </row>
    <row r="254" spans="1:5" s="2" customFormat="1">
      <c r="A254" s="5"/>
      <c r="B254" s="6"/>
      <c r="C254" s="7"/>
      <c r="D254" s="7"/>
      <c r="E254" s="11"/>
    </row>
    <row r="255" spans="1:5" s="2" customFormat="1">
      <c r="A255" s="5"/>
      <c r="B255" s="6"/>
      <c r="C255" s="7"/>
      <c r="D255" s="7"/>
      <c r="E255" s="11"/>
    </row>
    <row r="256" spans="1:5" s="2" customFormat="1">
      <c r="A256" s="5"/>
      <c r="B256" s="6"/>
      <c r="C256" s="7"/>
      <c r="D256" s="7"/>
      <c r="E256" s="11"/>
    </row>
    <row r="257" spans="1:5" s="2" customFormat="1">
      <c r="A257" s="5"/>
      <c r="B257" s="6"/>
      <c r="C257" s="7"/>
      <c r="D257" s="7"/>
      <c r="E257" s="11"/>
    </row>
    <row r="258" spans="1:5" s="2" customFormat="1">
      <c r="A258" s="5"/>
      <c r="B258" s="6"/>
      <c r="C258" s="7"/>
      <c r="D258" s="7"/>
      <c r="E258" s="11"/>
    </row>
    <row r="259" spans="1:5" s="2" customFormat="1">
      <c r="A259" s="5"/>
      <c r="B259" s="6"/>
      <c r="C259" s="7"/>
      <c r="D259" s="7"/>
      <c r="E259" s="11"/>
    </row>
    <row r="260" spans="1:5" s="2" customFormat="1">
      <c r="A260" s="5"/>
      <c r="B260" s="6"/>
      <c r="C260" s="7"/>
      <c r="D260" s="7"/>
      <c r="E260" s="11"/>
    </row>
    <row r="261" spans="1:5" s="2" customFormat="1">
      <c r="A261" s="5"/>
      <c r="B261" s="6"/>
      <c r="C261" s="7"/>
      <c r="D261" s="7"/>
      <c r="E261" s="11"/>
    </row>
    <row r="262" spans="1:5" s="2" customFormat="1">
      <c r="A262" s="5"/>
      <c r="B262" s="6"/>
      <c r="C262" s="7"/>
      <c r="D262" s="7"/>
      <c r="E262" s="11"/>
    </row>
    <row r="263" spans="1:5" s="2" customFormat="1">
      <c r="A263" s="5"/>
      <c r="B263" s="6"/>
      <c r="C263" s="7"/>
      <c r="D263" s="7"/>
      <c r="E263" s="11"/>
    </row>
    <row r="264" spans="1:5" s="2" customFormat="1">
      <c r="A264" s="5"/>
      <c r="B264" s="6"/>
      <c r="C264" s="7"/>
      <c r="D264" s="7"/>
      <c r="E264" s="11"/>
    </row>
    <row r="265" spans="1:5" s="2" customFormat="1">
      <c r="A265" s="5"/>
      <c r="B265" s="6"/>
      <c r="C265" s="7"/>
      <c r="D265" s="7"/>
      <c r="E265" s="11"/>
    </row>
    <row r="266" spans="1:5" s="2" customFormat="1">
      <c r="A266" s="5"/>
      <c r="B266" s="6"/>
      <c r="C266" s="7"/>
      <c r="D266" s="7"/>
      <c r="E266" s="11"/>
    </row>
    <row r="267" spans="1:5" s="2" customFormat="1">
      <c r="A267" s="5"/>
      <c r="B267" s="6"/>
      <c r="C267" s="7"/>
      <c r="D267" s="7"/>
      <c r="E267" s="11"/>
    </row>
    <row r="268" spans="1:5" s="2" customFormat="1">
      <c r="A268" s="5"/>
      <c r="B268" s="6"/>
      <c r="C268" s="7"/>
      <c r="D268" s="7"/>
      <c r="E268" s="11"/>
    </row>
    <row r="269" spans="1:5" s="2" customFormat="1">
      <c r="A269" s="5"/>
      <c r="B269" s="6"/>
      <c r="C269" s="7"/>
      <c r="D269" s="7"/>
      <c r="E269" s="11"/>
    </row>
    <row r="270" spans="1:5" s="2" customFormat="1">
      <c r="A270" s="5"/>
      <c r="B270" s="6"/>
      <c r="C270" s="7"/>
      <c r="D270" s="7"/>
      <c r="E270" s="11"/>
    </row>
    <row r="271" spans="1:5" s="2" customFormat="1">
      <c r="A271" s="5"/>
      <c r="B271" s="6"/>
      <c r="C271" s="7"/>
      <c r="D271" s="7"/>
      <c r="E271" s="11"/>
    </row>
    <row r="272" spans="1:5" s="2" customFormat="1">
      <c r="A272" s="5"/>
      <c r="B272" s="6"/>
      <c r="C272" s="7"/>
      <c r="D272" s="7"/>
      <c r="E272" s="11"/>
    </row>
    <row r="273" spans="1:5" s="2" customFormat="1">
      <c r="A273" s="5"/>
      <c r="B273" s="6"/>
      <c r="C273" s="7"/>
      <c r="D273" s="7"/>
      <c r="E273" s="11"/>
    </row>
    <row r="274" spans="1:5" s="2" customFormat="1">
      <c r="A274" s="5"/>
      <c r="B274" s="6"/>
      <c r="C274" s="7"/>
      <c r="D274" s="7"/>
      <c r="E274" s="11"/>
    </row>
    <row r="275" spans="1:5" s="2" customFormat="1">
      <c r="A275" s="5"/>
      <c r="B275" s="6"/>
      <c r="C275" s="7"/>
      <c r="D275" s="7"/>
      <c r="E275" s="11"/>
    </row>
    <row r="276" spans="1:5" s="2" customFormat="1">
      <c r="A276" s="5"/>
      <c r="B276" s="6"/>
      <c r="C276" s="7"/>
      <c r="D276" s="7"/>
      <c r="E276" s="11"/>
    </row>
    <row r="277" spans="1:5" s="2" customFormat="1">
      <c r="A277" s="5"/>
      <c r="B277" s="6"/>
      <c r="C277" s="7"/>
      <c r="D277" s="7"/>
      <c r="E277" s="11"/>
    </row>
    <row r="278" spans="1:5" s="2" customFormat="1">
      <c r="A278" s="5"/>
      <c r="B278" s="6"/>
      <c r="C278" s="7"/>
      <c r="D278" s="7"/>
      <c r="E278" s="11"/>
    </row>
    <row r="279" spans="1:5" s="2" customFormat="1">
      <c r="A279" s="5"/>
      <c r="B279" s="6"/>
      <c r="C279" s="7"/>
      <c r="D279" s="7"/>
      <c r="E279" s="11"/>
    </row>
    <row r="280" spans="1:5" s="2" customFormat="1">
      <c r="A280" s="5"/>
      <c r="B280" s="6"/>
      <c r="C280" s="7"/>
      <c r="D280" s="7"/>
      <c r="E280" s="11"/>
    </row>
    <row r="281" spans="1:5" s="2" customFormat="1">
      <c r="A281" s="5"/>
      <c r="B281" s="6"/>
      <c r="C281" s="7"/>
      <c r="D281" s="7"/>
      <c r="E281" s="11"/>
    </row>
    <row r="282" spans="1:5" s="2" customFormat="1">
      <c r="A282" s="5"/>
      <c r="B282" s="6"/>
      <c r="C282" s="7"/>
      <c r="D282" s="7"/>
      <c r="E282" s="11"/>
    </row>
    <row r="283" spans="1:5" s="2" customFormat="1">
      <c r="A283" s="5"/>
      <c r="B283" s="6"/>
      <c r="C283" s="7"/>
      <c r="D283" s="7"/>
      <c r="E283" s="11"/>
    </row>
    <row r="284" spans="1:5" s="2" customFormat="1">
      <c r="A284" s="5"/>
      <c r="B284" s="6"/>
      <c r="C284" s="7"/>
      <c r="D284" s="7"/>
      <c r="E284" s="11"/>
    </row>
    <row r="285" spans="1:5" s="2" customFormat="1">
      <c r="A285" s="5"/>
      <c r="B285" s="6"/>
      <c r="C285" s="7"/>
      <c r="D285" s="7"/>
      <c r="E285" s="11"/>
    </row>
    <row r="286" spans="1:5" s="2" customFormat="1">
      <c r="A286" s="5"/>
      <c r="B286" s="6"/>
      <c r="C286" s="7"/>
      <c r="D286" s="7"/>
      <c r="E286" s="11"/>
    </row>
    <row r="287" spans="1:5" s="2" customFormat="1">
      <c r="A287" s="5"/>
      <c r="B287" s="6"/>
      <c r="C287" s="7"/>
      <c r="D287" s="7"/>
      <c r="E287" s="11"/>
    </row>
    <row r="288" spans="1:5" s="2" customFormat="1">
      <c r="A288" s="5"/>
      <c r="B288" s="6"/>
      <c r="C288" s="7"/>
      <c r="D288" s="7"/>
      <c r="E288" s="11"/>
    </row>
    <row r="289" spans="1:5" s="2" customFormat="1">
      <c r="A289" s="5"/>
      <c r="B289" s="6"/>
      <c r="C289" s="7"/>
      <c r="D289" s="7"/>
      <c r="E289" s="11"/>
    </row>
    <row r="290" spans="1:5" s="2" customFormat="1">
      <c r="A290" s="5"/>
      <c r="B290" s="6"/>
      <c r="C290" s="7"/>
      <c r="D290" s="7"/>
      <c r="E290" s="11"/>
    </row>
    <row r="291" spans="1:5" s="2" customFormat="1">
      <c r="A291" s="5"/>
      <c r="B291" s="6"/>
      <c r="C291" s="7"/>
      <c r="D291" s="7"/>
      <c r="E291" s="11"/>
    </row>
    <row r="292" spans="1:5" s="2" customFormat="1">
      <c r="A292" s="5"/>
      <c r="B292" s="6"/>
      <c r="C292" s="7"/>
      <c r="D292" s="7"/>
      <c r="E292" s="11"/>
    </row>
    <row r="293" spans="1:5" s="2" customFormat="1">
      <c r="A293" s="5"/>
      <c r="B293" s="6"/>
      <c r="C293" s="7"/>
      <c r="D293" s="7"/>
      <c r="E293" s="11"/>
    </row>
    <row r="294" spans="1:5" s="2" customFormat="1">
      <c r="A294" s="5"/>
      <c r="B294" s="6"/>
      <c r="C294" s="7"/>
      <c r="D294" s="7"/>
      <c r="E294" s="11"/>
    </row>
    <row r="295" spans="1:5" s="2" customFormat="1">
      <c r="A295" s="5"/>
      <c r="B295" s="6"/>
      <c r="C295" s="7"/>
      <c r="D295" s="7"/>
      <c r="E295" s="11"/>
    </row>
    <row r="296" spans="1:5" s="2" customFormat="1">
      <c r="A296" s="5"/>
      <c r="B296" s="6"/>
      <c r="C296" s="7"/>
      <c r="D296" s="7"/>
      <c r="E296" s="11"/>
    </row>
    <row r="297" spans="1:5" s="2" customFormat="1">
      <c r="A297" s="5"/>
      <c r="B297" s="6"/>
      <c r="C297" s="7"/>
      <c r="D297" s="7"/>
      <c r="E297" s="11"/>
    </row>
    <row r="298" spans="1:5" s="2" customFormat="1">
      <c r="A298" s="5"/>
      <c r="B298" s="6"/>
      <c r="C298" s="7"/>
      <c r="D298" s="7"/>
      <c r="E298" s="11"/>
    </row>
    <row r="299" spans="1:5" s="2" customFormat="1">
      <c r="A299" s="5"/>
      <c r="B299" s="6"/>
      <c r="C299" s="7"/>
      <c r="D299" s="7"/>
      <c r="E299" s="11"/>
    </row>
    <row r="300" spans="1:5" s="2" customFormat="1">
      <c r="A300" s="5"/>
      <c r="B300" s="6"/>
      <c r="C300" s="7"/>
      <c r="D300" s="7"/>
      <c r="E300" s="11"/>
    </row>
    <row r="301" spans="1:5" s="2" customFormat="1">
      <c r="A301" s="5"/>
      <c r="B301" s="6"/>
      <c r="C301" s="7"/>
      <c r="D301" s="7"/>
      <c r="E301" s="11"/>
    </row>
    <row r="302" spans="1:5" s="2" customFormat="1">
      <c r="A302" s="5"/>
      <c r="B302" s="6"/>
      <c r="C302" s="7"/>
      <c r="D302" s="7"/>
      <c r="E302" s="11"/>
    </row>
    <row r="303" spans="1:5" s="2" customFormat="1">
      <c r="A303" s="5"/>
      <c r="B303" s="6"/>
      <c r="C303" s="7"/>
      <c r="D303" s="7"/>
      <c r="E303" s="11"/>
    </row>
    <row r="304" spans="1:5" s="2" customFormat="1">
      <c r="A304" s="5"/>
      <c r="B304" s="6"/>
      <c r="C304" s="7"/>
      <c r="D304" s="7"/>
      <c r="E304" s="11"/>
    </row>
    <row r="305" spans="1:5" s="2" customFormat="1">
      <c r="A305" s="5"/>
      <c r="B305" s="6"/>
      <c r="C305" s="7"/>
      <c r="D305" s="7"/>
      <c r="E305" s="11"/>
    </row>
    <row r="306" spans="1:5" s="2" customFormat="1">
      <c r="A306" s="5"/>
      <c r="B306" s="6"/>
      <c r="C306" s="7"/>
      <c r="D306" s="7"/>
      <c r="E306" s="11"/>
    </row>
    <row r="307" spans="1:5" s="2" customFormat="1">
      <c r="A307" s="5"/>
      <c r="B307" s="6"/>
      <c r="C307" s="7"/>
      <c r="D307" s="7"/>
      <c r="E307" s="11"/>
    </row>
    <row r="308" spans="1:5" s="2" customFormat="1">
      <c r="A308" s="5"/>
      <c r="B308" s="6"/>
      <c r="C308" s="7"/>
      <c r="D308" s="7"/>
      <c r="E308" s="11"/>
    </row>
    <row r="309" spans="1:5" s="2" customFormat="1">
      <c r="A309" s="5"/>
      <c r="B309" s="6"/>
      <c r="C309" s="7"/>
      <c r="D309" s="7"/>
      <c r="E309" s="11"/>
    </row>
    <row r="310" spans="1:5" s="2" customFormat="1">
      <c r="A310" s="5"/>
      <c r="B310" s="6"/>
      <c r="C310" s="7"/>
      <c r="D310" s="7"/>
      <c r="E310" s="11"/>
    </row>
    <row r="311" spans="1:5" s="2" customFormat="1">
      <c r="A311" s="5"/>
      <c r="B311" s="6"/>
      <c r="C311" s="7"/>
      <c r="D311" s="7"/>
      <c r="E311" s="11"/>
    </row>
    <row r="312" spans="1:5" s="2" customFormat="1">
      <c r="A312" s="5"/>
      <c r="B312" s="6"/>
      <c r="C312" s="7"/>
      <c r="D312" s="7"/>
      <c r="E312" s="11"/>
    </row>
    <row r="313" spans="1:5" s="2" customFormat="1">
      <c r="A313" s="5"/>
      <c r="B313" s="6"/>
      <c r="C313" s="7"/>
      <c r="D313" s="7"/>
      <c r="E313" s="11"/>
    </row>
    <row r="314" spans="1:5" s="2" customFormat="1">
      <c r="A314" s="5"/>
      <c r="B314" s="6"/>
      <c r="C314" s="7"/>
      <c r="D314" s="7"/>
      <c r="E314" s="11"/>
    </row>
    <row r="315" spans="1:5" s="2" customFormat="1">
      <c r="A315" s="5"/>
      <c r="B315" s="6"/>
      <c r="C315" s="7"/>
      <c r="D315" s="7"/>
      <c r="E315" s="11"/>
    </row>
    <row r="316" spans="1:5" s="2" customFormat="1">
      <c r="A316" s="5"/>
      <c r="B316" s="6"/>
      <c r="C316" s="7"/>
      <c r="D316" s="7"/>
      <c r="E316" s="11"/>
    </row>
    <row r="317" spans="1:5" s="2" customFormat="1">
      <c r="A317" s="5"/>
      <c r="B317" s="6"/>
      <c r="C317" s="7"/>
      <c r="D317" s="7"/>
      <c r="E317" s="11"/>
    </row>
    <row r="318" spans="1:5" s="2" customFormat="1">
      <c r="A318" s="5"/>
      <c r="B318" s="6"/>
      <c r="C318" s="7"/>
      <c r="D318" s="7"/>
      <c r="E318" s="11"/>
    </row>
    <row r="319" spans="1:5" s="2" customFormat="1">
      <c r="A319" s="5"/>
      <c r="B319" s="6"/>
      <c r="C319" s="7"/>
      <c r="D319" s="7"/>
      <c r="E319" s="11"/>
    </row>
    <row r="320" spans="1:5" s="2" customFormat="1">
      <c r="A320" s="5"/>
      <c r="B320" s="6"/>
      <c r="C320" s="7"/>
      <c r="D320" s="7"/>
      <c r="E320" s="11"/>
    </row>
    <row r="321" spans="1:5" s="2" customFormat="1">
      <c r="A321" s="5"/>
      <c r="B321" s="6"/>
      <c r="C321" s="7"/>
      <c r="D321" s="7"/>
      <c r="E321" s="11"/>
    </row>
    <row r="322" spans="1:5" s="2" customFormat="1">
      <c r="A322" s="5"/>
      <c r="B322" s="6"/>
      <c r="C322" s="7"/>
      <c r="D322" s="7"/>
      <c r="E322" s="11"/>
    </row>
    <row r="323" spans="1:5" s="2" customFormat="1">
      <c r="A323" s="5"/>
      <c r="B323" s="6"/>
      <c r="C323" s="7"/>
      <c r="D323" s="7"/>
      <c r="E323" s="11"/>
    </row>
    <row r="324" spans="1:5" s="2" customFormat="1">
      <c r="A324" s="5"/>
      <c r="B324" s="6"/>
      <c r="C324" s="7"/>
      <c r="D324" s="7"/>
      <c r="E324" s="11"/>
    </row>
    <row r="325" spans="1:5" s="2" customFormat="1">
      <c r="A325" s="5"/>
      <c r="B325" s="6"/>
      <c r="C325" s="7"/>
      <c r="D325" s="7"/>
      <c r="E325" s="11"/>
    </row>
    <row r="326" spans="1:5" s="2" customFormat="1">
      <c r="A326" s="5"/>
      <c r="B326" s="6"/>
      <c r="C326" s="7"/>
      <c r="D326" s="7"/>
      <c r="E326" s="11"/>
    </row>
    <row r="327" spans="1:5" s="2" customFormat="1">
      <c r="A327" s="5"/>
      <c r="B327" s="6"/>
      <c r="C327" s="7"/>
      <c r="D327" s="7"/>
      <c r="E327" s="11"/>
    </row>
    <row r="328" spans="1:5" s="2" customFormat="1">
      <c r="A328" s="5"/>
      <c r="B328" s="6"/>
      <c r="C328" s="7"/>
      <c r="D328" s="7"/>
      <c r="E328" s="11"/>
    </row>
    <row r="329" spans="1:5" s="2" customFormat="1">
      <c r="A329" s="5"/>
      <c r="B329" s="6"/>
      <c r="C329" s="7"/>
      <c r="D329" s="7"/>
      <c r="E329" s="11"/>
    </row>
    <row r="330" spans="1:5" s="2" customFormat="1">
      <c r="A330" s="5"/>
      <c r="B330" s="6"/>
      <c r="C330" s="7"/>
      <c r="D330" s="7"/>
      <c r="E330" s="11"/>
    </row>
    <row r="331" spans="1:5" s="2" customFormat="1">
      <c r="A331" s="5"/>
      <c r="B331" s="6"/>
      <c r="C331" s="7"/>
      <c r="D331" s="7"/>
      <c r="E331" s="11"/>
    </row>
    <row r="332" spans="1:5" s="2" customFormat="1">
      <c r="A332" s="5"/>
      <c r="B332" s="6"/>
      <c r="C332" s="7"/>
      <c r="D332" s="7"/>
      <c r="E332" s="11"/>
    </row>
    <row r="333" spans="1:5" s="2" customFormat="1">
      <c r="A333" s="5"/>
      <c r="B333" s="6"/>
      <c r="C333" s="7"/>
      <c r="D333" s="7"/>
      <c r="E333" s="11"/>
    </row>
    <row r="334" spans="1:5" s="2" customFormat="1">
      <c r="A334" s="5"/>
      <c r="B334" s="6"/>
      <c r="C334" s="7"/>
      <c r="D334" s="7"/>
      <c r="E334" s="11"/>
    </row>
    <row r="335" spans="1:5" s="2" customFormat="1">
      <c r="A335" s="5"/>
      <c r="B335" s="6"/>
      <c r="C335" s="7"/>
      <c r="D335" s="7"/>
      <c r="E335" s="11"/>
    </row>
    <row r="336" spans="1:5" s="2" customFormat="1">
      <c r="A336" s="5"/>
      <c r="B336" s="6"/>
      <c r="C336" s="7"/>
      <c r="D336" s="7"/>
      <c r="E336" s="11"/>
    </row>
    <row r="337" spans="1:5" s="2" customFormat="1">
      <c r="A337" s="5"/>
      <c r="B337" s="6"/>
      <c r="C337" s="7"/>
      <c r="D337" s="7"/>
      <c r="E337" s="11"/>
    </row>
    <row r="338" spans="1:5" s="2" customFormat="1">
      <c r="A338" s="5"/>
      <c r="B338" s="6"/>
      <c r="C338" s="7"/>
      <c r="D338" s="7"/>
      <c r="E338" s="11"/>
    </row>
    <row r="339" spans="1:5" s="2" customFormat="1">
      <c r="A339" s="5"/>
      <c r="B339" s="6"/>
      <c r="C339" s="7"/>
      <c r="D339" s="7"/>
      <c r="E339" s="11"/>
    </row>
    <row r="340" spans="1:5" s="2" customFormat="1">
      <c r="A340" s="5"/>
      <c r="B340" s="6"/>
      <c r="C340" s="7"/>
      <c r="D340" s="7"/>
      <c r="E340" s="11"/>
    </row>
    <row r="341" spans="1:5" s="2" customFormat="1">
      <c r="A341" s="5"/>
      <c r="B341" s="6"/>
      <c r="C341" s="7"/>
      <c r="D341" s="7"/>
      <c r="E341" s="11"/>
    </row>
    <row r="342" spans="1:5" s="2" customFormat="1">
      <c r="A342" s="5"/>
      <c r="B342" s="6"/>
      <c r="C342" s="7"/>
      <c r="D342" s="7"/>
      <c r="E342" s="11"/>
    </row>
    <row r="343" spans="1:5" s="2" customFormat="1">
      <c r="A343" s="5"/>
      <c r="B343" s="6"/>
      <c r="C343" s="7"/>
      <c r="D343" s="7"/>
      <c r="E343" s="11"/>
    </row>
    <row r="344" spans="1:5" s="2" customFormat="1">
      <c r="A344" s="5"/>
      <c r="B344" s="6"/>
      <c r="C344" s="7"/>
      <c r="D344" s="7"/>
      <c r="E344" s="11"/>
    </row>
    <row r="345" spans="1:5" s="2" customFormat="1">
      <c r="A345" s="5"/>
      <c r="B345" s="6"/>
      <c r="C345" s="7"/>
      <c r="D345" s="7"/>
      <c r="E345" s="11"/>
    </row>
    <row r="346" spans="1:5" s="2" customFormat="1">
      <c r="A346" s="5"/>
      <c r="B346" s="6"/>
      <c r="C346" s="7"/>
      <c r="D346" s="7"/>
      <c r="E346" s="11"/>
    </row>
    <row r="347" spans="1:5" s="2" customFormat="1">
      <c r="A347" s="5"/>
      <c r="B347" s="6"/>
      <c r="C347" s="7"/>
      <c r="D347" s="7"/>
      <c r="E347" s="11"/>
    </row>
    <row r="348" spans="1:5" s="2" customFormat="1">
      <c r="A348" s="5"/>
      <c r="B348" s="6"/>
      <c r="C348" s="7"/>
      <c r="D348" s="7"/>
      <c r="E348" s="11"/>
    </row>
    <row r="349" spans="1:5" s="2" customFormat="1">
      <c r="A349" s="5"/>
      <c r="B349" s="6"/>
      <c r="C349" s="7"/>
      <c r="D349" s="7"/>
      <c r="E349" s="11"/>
    </row>
    <row r="350" spans="1:5" s="2" customFormat="1">
      <c r="A350" s="5"/>
      <c r="B350" s="6"/>
      <c r="C350" s="7"/>
      <c r="D350" s="7"/>
      <c r="E350" s="11"/>
    </row>
    <row r="351" spans="1:5" s="2" customFormat="1">
      <c r="A351" s="5"/>
      <c r="B351" s="6"/>
      <c r="C351" s="7"/>
      <c r="D351" s="7"/>
      <c r="E351" s="11"/>
    </row>
    <row r="352" spans="1:5" s="2" customFormat="1">
      <c r="A352" s="5"/>
      <c r="B352" s="6"/>
      <c r="C352" s="7"/>
      <c r="D352" s="7"/>
      <c r="E352" s="11"/>
    </row>
    <row r="353" spans="1:5" s="2" customFormat="1">
      <c r="A353" s="5"/>
      <c r="B353" s="6"/>
      <c r="C353" s="7"/>
      <c r="D353" s="7"/>
      <c r="E353" s="11"/>
    </row>
    <row r="354" spans="1:5" s="2" customFormat="1">
      <c r="A354" s="5"/>
      <c r="B354" s="6"/>
      <c r="C354" s="7"/>
      <c r="D354" s="7"/>
      <c r="E354" s="11"/>
    </row>
    <row r="355" spans="1:5" s="2" customFormat="1">
      <c r="A355" s="5"/>
      <c r="B355" s="6"/>
      <c r="C355" s="7"/>
      <c r="D355" s="7"/>
      <c r="E355" s="11"/>
    </row>
    <row r="356" spans="1:5" s="2" customFormat="1">
      <c r="A356" s="5"/>
      <c r="B356" s="6"/>
      <c r="C356" s="7"/>
      <c r="D356" s="7"/>
      <c r="E356" s="11"/>
    </row>
    <row r="357" spans="1:5" s="2" customFormat="1">
      <c r="A357" s="5"/>
      <c r="B357" s="6"/>
      <c r="C357" s="7"/>
      <c r="D357" s="7"/>
      <c r="E357" s="11"/>
    </row>
    <row r="358" spans="1:5" s="2" customFormat="1">
      <c r="A358" s="5"/>
      <c r="B358" s="6"/>
      <c r="C358" s="7"/>
      <c r="D358" s="7"/>
      <c r="E358" s="11"/>
    </row>
    <row r="359" spans="1:5" s="2" customFormat="1">
      <c r="A359" s="5"/>
      <c r="B359" s="6"/>
      <c r="C359" s="7"/>
      <c r="D359" s="7"/>
      <c r="E359" s="11"/>
    </row>
    <row r="360" spans="1:5" s="2" customFormat="1">
      <c r="A360" s="5"/>
      <c r="B360" s="6"/>
      <c r="C360" s="7"/>
      <c r="D360" s="7"/>
      <c r="E360" s="11"/>
    </row>
    <row r="361" spans="1:5" s="2" customFormat="1">
      <c r="A361" s="5"/>
      <c r="B361" s="6"/>
      <c r="C361" s="7"/>
      <c r="D361" s="7"/>
      <c r="E361" s="11"/>
    </row>
    <row r="362" spans="1:5" s="2" customFormat="1">
      <c r="A362" s="5"/>
      <c r="B362" s="6"/>
      <c r="C362" s="7"/>
      <c r="D362" s="7"/>
      <c r="E362" s="11"/>
    </row>
    <row r="363" spans="1:5" s="2" customFormat="1">
      <c r="A363" s="5"/>
      <c r="B363" s="6"/>
      <c r="C363" s="7"/>
      <c r="D363" s="7"/>
      <c r="E363" s="11"/>
    </row>
    <row r="364" spans="1:5" s="2" customFormat="1">
      <c r="A364" s="5"/>
      <c r="B364" s="6"/>
      <c r="C364" s="7"/>
      <c r="D364" s="7"/>
      <c r="E364" s="11"/>
    </row>
    <row r="365" spans="1:5" s="2" customFormat="1">
      <c r="A365" s="5"/>
      <c r="B365" s="6"/>
      <c r="C365" s="7"/>
      <c r="D365" s="7"/>
      <c r="E365" s="11"/>
    </row>
    <row r="366" spans="1:5" s="2" customFormat="1">
      <c r="A366" s="5"/>
      <c r="B366" s="6"/>
      <c r="C366" s="7"/>
      <c r="D366" s="7"/>
      <c r="E366" s="11"/>
    </row>
    <row r="367" spans="1:5" s="2" customFormat="1">
      <c r="A367" s="5"/>
      <c r="B367" s="6"/>
      <c r="C367" s="7"/>
      <c r="D367" s="7"/>
      <c r="E367" s="11"/>
    </row>
    <row r="368" spans="1:5" s="2" customFormat="1">
      <c r="A368" s="5"/>
      <c r="B368" s="6"/>
      <c r="C368" s="7"/>
      <c r="D368" s="7"/>
      <c r="E368" s="11"/>
    </row>
    <row r="369" spans="1:5" s="2" customFormat="1">
      <c r="A369" s="5"/>
      <c r="B369" s="6"/>
      <c r="C369" s="7"/>
      <c r="D369" s="7"/>
      <c r="E369" s="11"/>
    </row>
    <row r="370" spans="1:5" s="2" customFormat="1">
      <c r="A370" s="5"/>
      <c r="B370" s="6"/>
      <c r="C370" s="7"/>
      <c r="D370" s="7"/>
      <c r="E370" s="11"/>
    </row>
    <row r="371" spans="1:5" s="2" customFormat="1">
      <c r="A371" s="5"/>
      <c r="B371" s="6"/>
      <c r="C371" s="7"/>
      <c r="D371" s="7"/>
      <c r="E371" s="11"/>
    </row>
    <row r="372" spans="1:5" s="2" customFormat="1">
      <c r="A372" s="5"/>
      <c r="B372" s="6"/>
      <c r="C372" s="7"/>
      <c r="D372" s="7"/>
      <c r="E372" s="11"/>
    </row>
    <row r="373" spans="1:5" s="2" customFormat="1">
      <c r="A373" s="5"/>
      <c r="B373" s="6"/>
      <c r="C373" s="7"/>
      <c r="D373" s="7"/>
      <c r="E373" s="11"/>
    </row>
    <row r="374" spans="1:5" s="2" customFormat="1">
      <c r="A374" s="5"/>
      <c r="B374" s="6"/>
      <c r="C374" s="7"/>
      <c r="D374" s="7"/>
      <c r="E374" s="11"/>
    </row>
    <row r="375" spans="1:5" s="2" customFormat="1">
      <c r="A375" s="5"/>
      <c r="B375" s="6"/>
      <c r="C375" s="7"/>
      <c r="D375" s="7"/>
      <c r="E375" s="11"/>
    </row>
    <row r="376" spans="1:5" s="2" customFormat="1">
      <c r="A376" s="5"/>
      <c r="B376" s="6"/>
      <c r="C376" s="7"/>
      <c r="D376" s="7"/>
      <c r="E376" s="11"/>
    </row>
    <row r="377" spans="1:5" s="2" customFormat="1">
      <c r="A377" s="5"/>
      <c r="B377" s="6"/>
      <c r="C377" s="7"/>
      <c r="D377" s="7"/>
      <c r="E377" s="11"/>
    </row>
    <row r="378" spans="1:5" s="2" customFormat="1">
      <c r="A378" s="5"/>
      <c r="B378" s="6"/>
      <c r="C378" s="7"/>
      <c r="D378" s="7"/>
      <c r="E378" s="11"/>
    </row>
    <row r="379" spans="1:5" s="2" customFormat="1">
      <c r="A379" s="5"/>
      <c r="B379" s="6"/>
      <c r="C379" s="7"/>
      <c r="D379" s="7"/>
      <c r="E379" s="11"/>
    </row>
    <row r="380" spans="1:5" s="2" customFormat="1">
      <c r="A380" s="5"/>
      <c r="B380" s="6"/>
      <c r="C380" s="7"/>
      <c r="D380" s="7"/>
      <c r="E380" s="11"/>
    </row>
    <row r="381" spans="1:5" s="2" customFormat="1">
      <c r="A381" s="5"/>
      <c r="B381" s="6"/>
      <c r="C381" s="7"/>
      <c r="D381" s="7"/>
      <c r="E381" s="11"/>
    </row>
    <row r="382" spans="1:5" s="2" customFormat="1">
      <c r="A382" s="5"/>
      <c r="B382" s="6"/>
      <c r="C382" s="7"/>
      <c r="D382" s="7"/>
      <c r="E382" s="11"/>
    </row>
    <row r="383" spans="1:5" s="2" customFormat="1">
      <c r="A383" s="5"/>
      <c r="B383" s="6"/>
      <c r="C383" s="7"/>
      <c r="D383" s="7"/>
      <c r="E383" s="11"/>
    </row>
    <row r="384" spans="1:5" s="2" customFormat="1">
      <c r="A384" s="5"/>
      <c r="B384" s="6"/>
      <c r="C384" s="7"/>
      <c r="D384" s="7"/>
      <c r="E384" s="11"/>
    </row>
    <row r="385" spans="1:5" s="2" customFormat="1">
      <c r="A385" s="5"/>
      <c r="B385" s="6"/>
      <c r="C385" s="7"/>
      <c r="D385" s="7"/>
      <c r="E385" s="11"/>
    </row>
    <row r="386" spans="1:5" s="2" customFormat="1">
      <c r="A386" s="5"/>
      <c r="B386" s="6"/>
      <c r="C386" s="7"/>
      <c r="D386" s="7"/>
      <c r="E386" s="11"/>
    </row>
    <row r="387" spans="1:5" s="2" customFormat="1">
      <c r="A387" s="5"/>
      <c r="B387" s="6"/>
      <c r="C387" s="7"/>
      <c r="D387" s="7"/>
      <c r="E387" s="11"/>
    </row>
    <row r="388" spans="1:5" s="2" customFormat="1">
      <c r="A388" s="5"/>
      <c r="B388" s="6"/>
      <c r="C388" s="7"/>
      <c r="D388" s="7"/>
      <c r="E388" s="11"/>
    </row>
    <row r="389" spans="1:5" s="2" customFormat="1">
      <c r="A389" s="5"/>
      <c r="B389" s="6"/>
      <c r="C389" s="7"/>
      <c r="D389" s="7"/>
      <c r="E389" s="11"/>
    </row>
  </sheetData>
  <mergeCells count="13">
    <mergeCell ref="A1:E1"/>
    <mergeCell ref="A2:A3"/>
    <mergeCell ref="C2:C3"/>
    <mergeCell ref="E2:E3"/>
    <mergeCell ref="A4:E4"/>
    <mergeCell ref="B2:B3"/>
    <mergeCell ref="A109:A136"/>
    <mergeCell ref="C30:C31"/>
    <mergeCell ref="D30:D31"/>
    <mergeCell ref="E30:E31"/>
    <mergeCell ref="A32:A108"/>
    <mergeCell ref="A5:A31"/>
    <mergeCell ref="B30:B31"/>
  </mergeCells>
  <dataValidations count="2">
    <dataValidation type="list" allowBlank="1" showInputMessage="1" showErrorMessage="1" sqref="C5:C30 C32:C136">
      <formula1>$H$1:$H$4</formula1>
    </dataValidation>
    <dataValidation type="list" allowBlank="1" showInputMessage="1" showErrorMessage="1" sqref="D5:D30 D32:D136">
      <formula1>$I$1:$I$4</formula1>
    </dataValidation>
  </dataValidations>
  <pageMargins left="0.7" right="0.7" top="0.75" bottom="0.75" header="0.3" footer="0.3"/>
  <pageSetup paperSize="3" scale="3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991f954e-8d6f-4114-8496-c58114be55db">C2DSACOS-1797567310-5678</_dlc_DocId>
    <_dlc_DocIdUrl xmlns="991f954e-8d6f-4114-8496-c58114be55db">
      <Url>http://c2dsacos.collab.act.nato.int/_layouts/15/DocIdRedir.aspx?ID=C2DSACOS-1797567310-5678</Url>
      <Description>C2DSACOS-1797567310-5678</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A86EEB028D6DB34BBC9F4BCFF49E29BD" ma:contentTypeVersion="1" ma:contentTypeDescription="Create a new document." ma:contentTypeScope="" ma:versionID="4030d054463268c7d019a8ad81903658">
  <xsd:schema xmlns:xsd="http://www.w3.org/2001/XMLSchema" xmlns:xs="http://www.w3.org/2001/XMLSchema" xmlns:p="http://schemas.microsoft.com/office/2006/metadata/properties" xmlns:ns1="http://schemas.microsoft.com/sharepoint/v3" xmlns:ns2="991f954e-8d6f-4114-8496-c58114be55db" targetNamespace="http://schemas.microsoft.com/office/2006/metadata/properties" ma:root="true" ma:fieldsID="2d39cf29107ed3bda6232682b5e1cb0d" ns1:_="" ns2:_="">
    <xsd:import namespace="http://schemas.microsoft.com/sharepoint/v3"/>
    <xsd:import namespace="991f954e-8d6f-4114-8496-c58114be55db"/>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2"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91f954e-8d6f-4114-8496-c58114be55d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2E5D3B-9EE6-4087-A678-E6B72FAFDBAF}">
  <ds:schemaRefs>
    <ds:schemaRef ds:uri="http://schemas.microsoft.com/sharepoint/events"/>
  </ds:schemaRefs>
</ds:datastoreItem>
</file>

<file path=customXml/itemProps2.xml><?xml version="1.0" encoding="utf-8"?>
<ds:datastoreItem xmlns:ds="http://schemas.openxmlformats.org/officeDocument/2006/customXml" ds:itemID="{DB202A30-FF31-4F18-AED4-84BA4AF9E136}">
  <ds:schemaRefs>
    <ds:schemaRef ds:uri="http://schemas.microsoft.com/office/2006/documentManagement/types"/>
    <ds:schemaRef ds:uri="http://schemas.microsoft.com/sharepoint/v3"/>
    <ds:schemaRef ds:uri="991f954e-8d6f-4114-8496-c58114be55db"/>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A80FC0B-1013-451C-B650-C3A503268B85}">
  <ds:schemaRefs>
    <ds:schemaRef ds:uri="http://schemas.microsoft.com/sharepoint/v3/contenttype/forms"/>
  </ds:schemaRefs>
</ds:datastoreItem>
</file>

<file path=customXml/itemProps4.xml><?xml version="1.0" encoding="utf-8"?>
<ds:datastoreItem xmlns:ds="http://schemas.openxmlformats.org/officeDocument/2006/customXml" ds:itemID="{8ABE46DE-6F24-425A-A4AB-04FC413FDD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91f954e-8d6f-4114-8496-c58114be55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Instructions</vt:lpstr>
      <vt:lpstr>1. Capability Overview</vt:lpstr>
      <vt:lpstr>2. Requirements Assessment</vt:lpstr>
      <vt:lpstr>'2. Requirements Assessment'!_ftn1</vt:lpstr>
      <vt:lpstr>'2. Requirements Assessment'!_ftn2</vt:lpstr>
      <vt:lpstr>'2. Requirements Assessment'!_ftnref1</vt:lpstr>
      <vt:lpstr>'2. Requirements Assessment'!_ftnref5</vt:lpstr>
      <vt:lpstr>'2. Requirements Assessment'!_ftnref6</vt:lpstr>
      <vt:lpstr>'2. Requirements Assessment'!Print_Area</vt:lpstr>
    </vt:vector>
  </TitlesOfParts>
  <Company>SACT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SACT CAPDEV CENG OA Fenning D NIC</dc:creator>
  <cp:lastModifiedBy>b230</cp:lastModifiedBy>
  <cp:lastPrinted>2021-04-29T11:47:51Z</cp:lastPrinted>
  <dcterms:created xsi:type="dcterms:W3CDTF">2019-10-03T20:14:15Z</dcterms:created>
  <dcterms:modified xsi:type="dcterms:W3CDTF">2021-04-29T11:49:59Z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0x010100A86EEB028D6DB34BBC9F4BCFF49E29BD</vt:lpwstr>
  </property>
  <property fmtid="{D5CDD505-2E9C-101B-9397-08002B2CF9AE}" pid="3" name="_dlc_DocIdItemGuid">
    <vt:lpwstr>9cdc9344-029f-47e7-a4ac-fd97e9bf3167</vt:lpwstr>
  </property>
</Properties>
</file>